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<sst xmlns="http://schemas.openxmlformats.org/spreadsheetml/2006/main" count="686" uniqueCount="408">
  <si>
    <t>平阳县企业招聘岗位表（第三期）</t>
  </si>
  <si>
    <t>序号</t>
  </si>
  <si>
    <t>招聘单位</t>
  </si>
  <si>
    <t>岗位名称</t>
  </si>
  <si>
    <t>需求人数</t>
  </si>
  <si>
    <t>岗位要求</t>
  </si>
  <si>
    <t>薪资待遇（年薪）</t>
  </si>
  <si>
    <t>其他福利</t>
  </si>
  <si>
    <t>联系人</t>
  </si>
  <si>
    <t>联系方式</t>
  </si>
  <si>
    <t>学历</t>
  </si>
  <si>
    <t>其他要求</t>
  </si>
  <si>
    <t>浙江豪中豪健康产品有限公司</t>
  </si>
  <si>
    <t>电子工程师/助理</t>
  </si>
  <si>
    <t>本科及以上</t>
  </si>
  <si>
    <t>1.熟练应用单片机（ARM、PIC，51等）C语言编程
2.熟悉电子线路，模拟电路、数字电路；熟练应用Altium 或PROTEL99等软件</t>
  </si>
  <si>
    <t>6-15W/年</t>
  </si>
  <si>
    <t xml:space="preserve">提供食宿/五险一金/工龄奖/节日福利/带薪年假/
年度旅游/年终奖/开年红包/春节路费补贴
</t>
  </si>
  <si>
    <t>苏双双</t>
  </si>
  <si>
    <t>机械工程师/助理</t>
  </si>
  <si>
    <t>熟练应用 AutoCad、UG或者SoldWorks等设计辅助工具</t>
  </si>
  <si>
    <t>区域经理</t>
  </si>
  <si>
    <t>大专及以上</t>
  </si>
  <si>
    <t>1.较强的沟通协调能力及交际技巧
2.具备一定的市场分析能力，良好的客户服务意识，有责任心，能承受较大的工作压力
3.能适应长期出差</t>
  </si>
  <si>
    <t>外贸业务员</t>
  </si>
  <si>
    <t>英语六级以上或者同等水平</t>
  </si>
  <si>
    <t>工业设计师/助理</t>
  </si>
  <si>
    <t>较强的手工模型制做能力、熟练掌握 rhino  photo shop  coreldraw等软件的应用</t>
  </si>
  <si>
    <t>信息工程师/助理</t>
  </si>
  <si>
    <t xml:space="preserve">1.熟悉IT系统基础架构和网络架构，具备常用数据库系统（SQLServer，Oracle等）
2.维护和脚本编程能力
</t>
  </si>
  <si>
    <t>6-10W/年</t>
  </si>
  <si>
    <t>平阳县宏泰齿轮制
造有限公司</t>
  </si>
  <si>
    <t>数控车工学徒</t>
  </si>
  <si>
    <t>高中及以下</t>
  </si>
  <si>
    <t>机械专业或相关
经验优先</t>
  </si>
  <si>
    <t>面议</t>
  </si>
  <si>
    <t>五险一金、餐补、
节假日补贴等</t>
  </si>
  <si>
    <t>陈晓雷</t>
  </si>
  <si>
    <t>磨床（内、外
圆磨）学徒</t>
  </si>
  <si>
    <t>钻孔</t>
  </si>
  <si>
    <t>检验员</t>
  </si>
  <si>
    <t>线切割</t>
  </si>
  <si>
    <t>温州锦恒宠物用品有限公司</t>
  </si>
  <si>
    <t>品质经理</t>
  </si>
  <si>
    <t>具有食品行业相关经验</t>
  </si>
  <si>
    <t>8-12K</t>
  </si>
  <si>
    <t>五险一金</t>
  </si>
  <si>
    <t>张珊珊</t>
  </si>
  <si>
    <t>车间主任</t>
  </si>
  <si>
    <t>8-10K</t>
  </si>
  <si>
    <t>浙江正信机械有限公司</t>
  </si>
  <si>
    <t>2人</t>
  </si>
  <si>
    <t>英语或销售专业，英语要求四级以上</t>
  </si>
  <si>
    <t>3500元/月</t>
  </si>
  <si>
    <t>王蝶</t>
  </si>
  <si>
    <t>工程师助理</t>
  </si>
  <si>
    <t>1人</t>
  </si>
  <si>
    <t>机械类专业，可安排实习</t>
  </si>
  <si>
    <t>3000元/月</t>
  </si>
  <si>
    <t>平阳回生堂中医院（筹）</t>
  </si>
  <si>
    <t>中医院院长</t>
  </si>
  <si>
    <t>全面主持医院工作，负责医院全面管理工作，对医疗、康复、日常行政和其他事务负总责，五年以上医疗机构管理经验,熟悉医疗市场、医疗政策，有医院管理工作经验者优先</t>
  </si>
  <si>
    <t>30-50W</t>
  </si>
  <si>
    <t>双休，五险，年终奖</t>
  </si>
  <si>
    <t>张朦朦</t>
  </si>
  <si>
    <t>13375876533</t>
  </si>
  <si>
    <t>中医院业务副院长</t>
  </si>
  <si>
    <t>熟悉医疗政策法规和医疗业务管理，熟悉温州医疗市场，为院长经营决策提供战略建议和业务支持；三年以上医疗业务经验，有医院任职经历优先</t>
  </si>
  <si>
    <t>15-25W</t>
  </si>
  <si>
    <t>信息科技术人员</t>
  </si>
  <si>
    <t>负责网络及其设备的维护、管理、故障排除等日常工作，确保中医院网络日常的正常运作；安装和维护计算机、服务器系统软件和应用软件以及医疗系统的维护；计算机、信息等相关专业，有大型企业/医院信息运维经验优先</t>
  </si>
  <si>
    <t>8-10W</t>
  </si>
  <si>
    <t>浙江容健科技有限公司</t>
  </si>
  <si>
    <t>制图员</t>
  </si>
  <si>
    <r>
      <t>能熟练掌握三维软件、C</t>
    </r>
    <r>
      <rPr>
        <sz val="11"/>
        <rFont val="仿宋"/>
        <family val="0"/>
      </rPr>
      <t>DA等制图软件</t>
    </r>
  </si>
  <si>
    <r>
      <t>6-</t>
    </r>
    <r>
      <rPr>
        <sz val="11"/>
        <rFont val="仿宋"/>
        <family val="0"/>
      </rPr>
      <t>9万</t>
    </r>
  </si>
  <si>
    <t xml:space="preserve">午餐免费、晚餐饭补、交通补贴、通讯费补贴、培训费补贴、资格津贴、高温费、全勤奖、生日祝福、过节红包+实物、
五险一金、带薪年休假、婚丧嫁娶福利、三星级住宿标准、
医疗体检、集体旅游、三八节福利、法定假日带薪休假、
加班按国家规定倍数支付、所有岗位年项目奖金1-10万+；
</t>
  </si>
  <si>
    <t>何经理</t>
  </si>
  <si>
    <t>15905875886</t>
  </si>
  <si>
    <t>质检员</t>
  </si>
  <si>
    <t>会使用各种机械加工件检验量具</t>
  </si>
  <si>
    <r>
      <t>8-</t>
    </r>
    <r>
      <rPr>
        <sz val="11"/>
        <rFont val="仿宋"/>
        <family val="0"/>
      </rPr>
      <t>10万</t>
    </r>
  </si>
  <si>
    <t>研发工程师</t>
  </si>
  <si>
    <t>熟悉机械原理，有包装类机械设备独立研发工作经验</t>
  </si>
  <si>
    <r>
      <t>1</t>
    </r>
    <r>
      <rPr>
        <sz val="11"/>
        <rFont val="仿宋"/>
        <family val="0"/>
      </rPr>
      <t>2-25万</t>
    </r>
  </si>
  <si>
    <t>英语读、说、写能力好</t>
  </si>
  <si>
    <t>10-20万+</t>
  </si>
  <si>
    <t>装配钳工</t>
  </si>
  <si>
    <t>能看懂图纸、有机械装配工作经验</t>
  </si>
  <si>
    <t>8-12万+</t>
  </si>
  <si>
    <t>装配学徒</t>
  </si>
  <si>
    <t>接线电工</t>
  </si>
  <si>
    <t>8-10万+</t>
  </si>
  <si>
    <t>电工学徒</t>
  </si>
  <si>
    <t>机械调试员</t>
  </si>
  <si>
    <t>有纸袋机调试、或有皮壳机调试经验</t>
  </si>
  <si>
    <r>
      <t>8-</t>
    </r>
    <r>
      <rPr>
        <sz val="11"/>
        <rFont val="仿宋"/>
        <family val="0"/>
      </rPr>
      <t>12万+</t>
    </r>
  </si>
  <si>
    <t>机械类大专应届毕业生（储备干部）</t>
  </si>
  <si>
    <r>
      <t>5-</t>
    </r>
    <r>
      <rPr>
        <sz val="11"/>
        <rFont val="仿宋"/>
        <family val="0"/>
      </rPr>
      <t>8万</t>
    </r>
  </si>
  <si>
    <t>浙江子久文化股份有限公司</t>
  </si>
  <si>
    <t>销售总监</t>
  </si>
  <si>
    <t>1.市场营销或企业管理相关专业；2.有茶叶及快消品等相关岗位工作经验5年以上；3.年龄在35周岁以上，身体健康，为人正直、处世公道。</t>
  </si>
  <si>
    <t>12-30w</t>
  </si>
  <si>
    <t>1.缴纳社会保险2.单休3.享有住房、交通补贴、伙食补贴、节日礼品、年度体检等共20项福利。</t>
  </si>
  <si>
    <t>林天好</t>
  </si>
  <si>
    <t>销售专员</t>
  </si>
  <si>
    <t>1.负责茶叶产品的推广销售，完成销售指标；2.从事过快消品等食品销售优先；3.具有良好交际能力，有责任心能承受一定工作压力。</t>
  </si>
  <si>
    <t>6-15w</t>
  </si>
  <si>
    <t>茶艺师</t>
  </si>
  <si>
    <t>1.门店接待，销售品牌茶叶；2.品性端正、气质佳，懂得茶道和基本的接待礼仪。</t>
  </si>
  <si>
    <t>5-12w</t>
  </si>
  <si>
    <t>茶苑店员</t>
  </si>
  <si>
    <t>1.门店接待，销售品牌茶叶；2.有良好的职业形象和气质，对茶有兴趣；3.工作积极主动、富有进取心。</t>
  </si>
  <si>
    <t>4-8w</t>
  </si>
  <si>
    <t>保安</t>
  </si>
  <si>
    <t>1.负责纪律检查，外来人员、车辆登记，维护厂区安全，防火防盗；2.身体健康，退伍军人优先。</t>
  </si>
  <si>
    <t>4-6w</t>
  </si>
  <si>
    <t>罗赛洛（温州）明胶有限公司</t>
  </si>
  <si>
    <t>设备经理</t>
  </si>
  <si>
    <t>熟悉设备维修、设备管理、水电气管理、项目管理，英语能和外专交流，有TPM经验及精益生产经验</t>
  </si>
  <si>
    <t>30万以上</t>
  </si>
  <si>
    <t>双休，五险一金，提供食宿，交通补贴</t>
  </si>
  <si>
    <t xml:space="preserve">  徐彩云</t>
  </si>
  <si>
    <t>15167849368</t>
  </si>
  <si>
    <t>机械工程师</t>
  </si>
  <si>
    <t>机械本科，熟悉设备原理，有设备维修管理经验</t>
  </si>
  <si>
    <t>12万以上</t>
  </si>
  <si>
    <t>双休，五险一金</t>
  </si>
  <si>
    <t>自控工程师</t>
  </si>
  <si>
    <t>电气本科，熟悉电气原理，有自动化编程经验</t>
  </si>
  <si>
    <t>安全管理员</t>
  </si>
  <si>
    <t>熟悉安全法规，有职业健康及消防安全管理经验</t>
  </si>
  <si>
    <t>8万左右</t>
  </si>
  <si>
    <t>QA</t>
  </si>
  <si>
    <t>熟悉质量及食品行业相关体系，有现场质量管理经验</t>
  </si>
  <si>
    <t>温州华旭环境检测有限公司</t>
  </si>
  <si>
    <t>环境采样工程师</t>
  </si>
  <si>
    <t>1、环境类、工程类、机械类、材料类、生物类、化学类、食品类、能源动力类等专业，大专以上学历；
2、有环保、疾控等分析经验优先，有第三方实验室认证经验优先，熟悉掌握采样仪器者优先；
3、具有C1以上驾驶证优先。</t>
  </si>
  <si>
    <t>6-10</t>
  </si>
  <si>
    <t>大小周工作时间制、工作餐、住宿、过节福利</t>
  </si>
  <si>
    <t>洪晖江</t>
  </si>
  <si>
    <t>采样员</t>
  </si>
  <si>
    <t>5-8</t>
  </si>
  <si>
    <t>报告编制员</t>
  </si>
  <si>
    <t>1、大专以上学历，环境类相关专业、职业卫生类专业、公共卫生类专业，化学类等相关专业；
2、有1年以上第三方实验室检测报告撰写经验者优先</t>
  </si>
  <si>
    <t>实验室分析员</t>
  </si>
  <si>
    <t>1、环境监测、环境工程、应用化学、环境科学、工业分析等相关专业，大专以上学历；
2、了解环境检测实验室日常工作流程；
3、从事环境检测企业工作者优先考虑；</t>
  </si>
  <si>
    <t>技术负责人</t>
  </si>
  <si>
    <t>1、具备环境相关专业本科以上学历和中级以上技术职称；
2、具备环境检测专业技术及管理五年以上工作经历；
3、熟悉有关环境检验标准和方法；
4、熟悉检测用仪器、设备的性能、维护方法；
5、具有测量不确定度评定方法制定和评定的能力；
6、具有对环境检测工作进行质量判断的能力。</t>
  </si>
  <si>
    <t>10-15</t>
  </si>
  <si>
    <t>市场主管</t>
  </si>
  <si>
    <t>1、大专以上学历，环保相关专业；
2、1年以上环境检测营销工作经验；
3、有1年以上环境检测技术工作经验，且愿意转型销售亦可；
4、优秀应届毕业生亦可。</t>
  </si>
  <si>
    <t>实验室主任</t>
  </si>
  <si>
    <t>1、化学、环境等相关专业，本科及以上学历，检测行业3-5年相关经验。
2、熟悉检验检测业务，精通检测相关知识。
3、具有一定质量管理经验和组织协调能力。
4、掌握与检验检测工作有关的政策和法律法规知识，有一定的管理能力。</t>
  </si>
  <si>
    <t>8-10</t>
  </si>
  <si>
    <t>温州艾锐德科技有限公司</t>
  </si>
  <si>
    <t>外贸员</t>
  </si>
  <si>
    <t>对外经贸</t>
  </si>
  <si>
    <t>基本工资+提成</t>
  </si>
  <si>
    <t>平阳县万全镇郑楼工业区丰联路1号</t>
  </si>
  <si>
    <t>质量工程师</t>
  </si>
  <si>
    <t>测控技术</t>
  </si>
  <si>
    <t>5万-10万</t>
  </si>
  <si>
    <t>采购员</t>
  </si>
  <si>
    <t>专业不限</t>
  </si>
  <si>
    <t>5万-7万</t>
  </si>
  <si>
    <t>电气工程师</t>
  </si>
  <si>
    <t>面谈</t>
  </si>
  <si>
    <t>企业管理</t>
  </si>
  <si>
    <t>工商管理</t>
  </si>
  <si>
    <t>策划营销</t>
  </si>
  <si>
    <t>市场营销</t>
  </si>
  <si>
    <t>机械设计</t>
  </si>
  <si>
    <t>行政员</t>
  </si>
  <si>
    <t>温州荣辉机械制造有限公司</t>
  </si>
  <si>
    <t>电工</t>
  </si>
  <si>
    <t>技术熟练</t>
  </si>
  <si>
    <t>鳌江镇联南村8号</t>
  </si>
  <si>
    <t>焊工</t>
  </si>
  <si>
    <t>钳工</t>
  </si>
  <si>
    <t>画图</t>
  </si>
  <si>
    <t>大专以上</t>
  </si>
  <si>
    <t>CAD\三维制图经验1-2年以上</t>
  </si>
  <si>
    <t>销售</t>
  </si>
  <si>
    <t>市场营销，2-3年以上经验</t>
  </si>
  <si>
    <t>浙江元洲文化传播有限公司</t>
  </si>
  <si>
    <t>营销经理</t>
  </si>
  <si>
    <t>1、负责客户开发及拓展；
2、制定工作计划及客户联系记录表；
3、执行能力强，有责任心；
4、要较强的沟通水平；
5、主要业务方向为广告、演出、影视；
6、有较好的业务及团队管理水平；
7、熟悉政府招投标采购流程，掌握投标文件制作；</t>
  </si>
  <si>
    <t>10-15W/年薪</t>
  </si>
  <si>
    <t>温州市平阳县昆阳镇华侨山庄</t>
  </si>
  <si>
    <t>行政主管</t>
  </si>
  <si>
    <t>1、根据公司的整体发展战略规划，组织拟定机构设置、岗位职责设计和定员定编方案，对公司组织架构设计和人员调配提出合理的改进方案；
2、制定部门年度工作计划和阶段工作计划；
3、负责各部门员工的培训、指导、考核和监督管理；
4、完善落地公司相关制度，并有效实施及监督管理；
5、组织制定公司用工制度、日常人事管理制度，负责行政会议和例会的组织工作，对会议进行记录并配合总经理制定工作计划及考核工作；
6、根据总经理的工作安排，编排工作活动日程表；</t>
  </si>
  <si>
    <t>5W-8W/年薪</t>
  </si>
  <si>
    <t xml:space="preserve">浙江亚之星汽车部件有限公司 </t>
  </si>
  <si>
    <t>市场分析</t>
  </si>
  <si>
    <t>本科及以上学历</t>
  </si>
  <si>
    <t>市场营销等相关专业</t>
  </si>
  <si>
    <t>4500-8000元/月</t>
  </si>
  <si>
    <t>王蓓蓓</t>
  </si>
  <si>
    <t>销售内勤</t>
  </si>
  <si>
    <t>大专及以上文化</t>
  </si>
  <si>
    <t>客服</t>
  </si>
  <si>
    <t>机械设计/工艺员</t>
  </si>
  <si>
    <t>大专及以上学历</t>
  </si>
  <si>
    <t>汽车、机械制造等相关专业</t>
  </si>
  <si>
    <t>5000-8000元/月</t>
  </si>
  <si>
    <t>IE实习工程师</t>
  </si>
  <si>
    <t>本科及以上文化</t>
  </si>
  <si>
    <t>工业工程等相关专业</t>
  </si>
  <si>
    <t>文员/统计员</t>
  </si>
  <si>
    <t>4500-5500元/月</t>
  </si>
  <si>
    <t>安全助理工程师</t>
  </si>
  <si>
    <t>机电类相公专业</t>
  </si>
  <si>
    <t>采购、物流等相关专业</t>
  </si>
  <si>
    <t>4500-6000元/月</t>
  </si>
  <si>
    <t>计划员</t>
  </si>
  <si>
    <t>仓储管理</t>
  </si>
  <si>
    <t>4500-6500元/月</t>
  </si>
  <si>
    <t>储备干部</t>
  </si>
  <si>
    <t xml:space="preserve">浙江豪中豪健康产品有限公司 </t>
  </si>
  <si>
    <t>工业设计师助理</t>
  </si>
  <si>
    <t>本科</t>
  </si>
  <si>
    <t>工业设计</t>
  </si>
  <si>
    <t xml:space="preserve">邵子建
</t>
  </si>
  <si>
    <t>机械工程师助理</t>
  </si>
  <si>
    <t>机械制造</t>
  </si>
  <si>
    <t>电子工程师助理</t>
  </si>
  <si>
    <t>电子</t>
  </si>
  <si>
    <t>内/外贸业务员</t>
  </si>
  <si>
    <t>不限</t>
  </si>
  <si>
    <t>成本核算员</t>
  </si>
  <si>
    <t>财务</t>
  </si>
  <si>
    <t>5-8W/年</t>
  </si>
  <si>
    <t>售后工程师</t>
  </si>
  <si>
    <t>机械电子</t>
  </si>
  <si>
    <t>若干</t>
  </si>
  <si>
    <t xml:space="preserve">浙江炜冈机械股份有限公司   </t>
  </si>
  <si>
    <t>数控加工中心</t>
  </si>
  <si>
    <t>大专</t>
  </si>
  <si>
    <t>数控技术</t>
  </si>
  <si>
    <r>
      <t>4000-10000</t>
    </r>
    <r>
      <rPr>
        <sz val="11"/>
        <color indexed="8"/>
        <rFont val="仿宋"/>
        <family val="0"/>
      </rPr>
      <t>元</t>
    </r>
  </si>
  <si>
    <t xml:space="preserve">何松林
池雅      </t>
  </si>
  <si>
    <t>机电一体化</t>
  </si>
  <si>
    <t>设备调试员</t>
  </si>
  <si>
    <t>机电一体化技术</t>
  </si>
  <si>
    <t>机械设计助理</t>
  </si>
  <si>
    <t>机械类</t>
  </si>
  <si>
    <r>
      <t>5000-10000</t>
    </r>
    <r>
      <rPr>
        <sz val="11"/>
        <color indexed="8"/>
        <rFont val="仿宋"/>
        <family val="0"/>
      </rPr>
      <t>元</t>
    </r>
  </si>
  <si>
    <t xml:space="preserve">浙江森盟包装有限公司     </t>
  </si>
  <si>
    <t>英语、小语种、国贸等</t>
  </si>
  <si>
    <t>包食宿、提供五险一金5000-6000</t>
  </si>
  <si>
    <t>肖飞黄</t>
  </si>
  <si>
    <t>内贸业务员</t>
  </si>
  <si>
    <t>市场营销、工商管理、金融学等</t>
  </si>
  <si>
    <t>质量技术员</t>
  </si>
  <si>
    <r>
      <t>机械设计制造及其自动化</t>
    </r>
    <r>
      <rPr>
        <sz val="11"/>
        <color indexed="8"/>
        <rFont val="仿宋"/>
        <family val="0"/>
      </rPr>
      <t>等</t>
    </r>
  </si>
  <si>
    <t>温州小创科技有限公司</t>
  </si>
  <si>
    <t>机械设计师</t>
  </si>
  <si>
    <t>3000-10000</t>
  </si>
  <si>
    <t>金珍正</t>
  </si>
  <si>
    <t>电子、电气</t>
  </si>
  <si>
    <t>调测工程师</t>
  </si>
  <si>
    <t>自动化</t>
  </si>
  <si>
    <t>英语</t>
  </si>
  <si>
    <t xml:space="preserve"> 浙江力邦合信智能制动系统股份有限公司</t>
  </si>
  <si>
    <t>本科/硕士</t>
  </si>
  <si>
    <t>机械设计/车辆工程/机械工程/（金属）材料成型及控制等相关专业</t>
  </si>
  <si>
    <t>6000-10000</t>
  </si>
  <si>
    <t>电控工程师</t>
  </si>
  <si>
    <t>自动化/仪器仪表/软件工程/汽车电子/电子科学与技术/通信等相关专业</t>
  </si>
  <si>
    <t>工艺工程师</t>
  </si>
  <si>
    <t>机械设计/机械工程/工业工程/制造工程等相关专业</t>
  </si>
  <si>
    <t>采购工程师</t>
  </si>
  <si>
    <t>机械类相关专业</t>
  </si>
  <si>
    <t>销售代表</t>
  </si>
  <si>
    <t>市场营销/机械类相关专业</t>
  </si>
  <si>
    <t>管培生</t>
  </si>
  <si>
    <t>不限专业，机械类最佳</t>
  </si>
  <si>
    <t>5000-6000</t>
  </si>
  <si>
    <t>人力/行政专员</t>
  </si>
  <si>
    <t>人力资源/工商管理/机械类相关专业</t>
  </si>
  <si>
    <t>生产储备干部</t>
  </si>
  <si>
    <t>大专/本科</t>
  </si>
  <si>
    <t>4000-6000</t>
  </si>
  <si>
    <t xml:space="preserve">温州华旭环境检测有限公司 </t>
  </si>
  <si>
    <t>化学、生物、食品、环境等相关专业</t>
  </si>
  <si>
    <t>6-10K/M</t>
  </si>
  <si>
    <t>质量主管</t>
  </si>
  <si>
    <t>报告编制</t>
  </si>
  <si>
    <t>环境工程、环境科学等相关专业</t>
  </si>
  <si>
    <t>环境工程、环境科学等相关专业；工程师以上职称</t>
  </si>
  <si>
    <t>8-12K/M</t>
  </si>
  <si>
    <t>环评验收工程师</t>
  </si>
  <si>
    <t>硕士</t>
  </si>
  <si>
    <t>实验分析员</t>
  </si>
  <si>
    <t>5-8 K/M</t>
  </si>
  <si>
    <t xml:space="preserve">浙江国豪机械有限公司   </t>
  </si>
  <si>
    <t>机械一体化实习生</t>
  </si>
  <si>
    <t>5—10</t>
  </si>
  <si>
    <t>机械设计制造及其自动化</t>
  </si>
  <si>
    <t>4k-5k</t>
  </si>
  <si>
    <t>内销业务员</t>
  </si>
  <si>
    <t>4k-10k（含提成）</t>
  </si>
  <si>
    <t>外销业务员</t>
  </si>
  <si>
    <t xml:space="preserve">  浙江一鸣食品股份有限公司 </t>
  </si>
  <si>
    <t>店长储干</t>
  </si>
  <si>
    <t>提供住宿，五险一金，月薪不低于3.5K</t>
  </si>
  <si>
    <t>纪文龙 /叶  炼</t>
  </si>
  <si>
    <t>运营/职能储干</t>
  </si>
  <si>
    <t>工商管理类</t>
  </si>
  <si>
    <t>提供住宿，五险一金，月薪不低于4K</t>
  </si>
  <si>
    <t>生产/质检储干</t>
  </si>
  <si>
    <t>食品类、机电类</t>
  </si>
  <si>
    <t>物流储干</t>
  </si>
  <si>
    <t>物流管理</t>
  </si>
  <si>
    <t>畜牧储干</t>
  </si>
  <si>
    <t>畜牧兽医</t>
  </si>
  <si>
    <t xml:space="preserve">平阳县万全综合高级中学 </t>
  </si>
  <si>
    <t>高中语文教师</t>
  </si>
  <si>
    <t>汉语言专业</t>
  </si>
  <si>
    <t>12W</t>
  </si>
  <si>
    <t>高中数学教师</t>
  </si>
  <si>
    <t>数学与应用数学</t>
  </si>
  <si>
    <t>高中英语教师</t>
  </si>
  <si>
    <t>高中政治教师</t>
  </si>
  <si>
    <t>法学</t>
  </si>
  <si>
    <t>高中化学教师</t>
  </si>
  <si>
    <t>应用化学</t>
  </si>
  <si>
    <t>高中生物教师</t>
  </si>
  <si>
    <t>生物工程</t>
  </si>
  <si>
    <t>中职会计教师</t>
  </si>
  <si>
    <t>会计学</t>
  </si>
  <si>
    <t>中职计算机教师</t>
  </si>
  <si>
    <t>计算机科学与技术</t>
  </si>
  <si>
    <t>中职工程造价教师</t>
  </si>
  <si>
    <t>工程造价</t>
  </si>
  <si>
    <t>中职文秘教师</t>
  </si>
  <si>
    <t>秘书学</t>
  </si>
  <si>
    <t>中职电子商务教师</t>
  </si>
  <si>
    <t>电子商务</t>
  </si>
  <si>
    <t>中职学前教育教师</t>
  </si>
  <si>
    <t>学前教育</t>
  </si>
  <si>
    <t>高中音乐教师</t>
  </si>
  <si>
    <t>音乐学</t>
  </si>
  <si>
    <t>高中美术教师</t>
  </si>
  <si>
    <t xml:space="preserve">温州峰明机械有限公司 </t>
  </si>
  <si>
    <t>专/本</t>
  </si>
  <si>
    <t>底薪（3k+）+提成</t>
  </si>
  <si>
    <t>机械设计制造及自动化</t>
  </si>
  <si>
    <t>5k-9k</t>
  </si>
  <si>
    <t>电气工程及自动化</t>
  </si>
  <si>
    <t>电子电气</t>
  </si>
  <si>
    <t>5k-7k</t>
  </si>
  <si>
    <t>国内业务员</t>
  </si>
  <si>
    <t>营销</t>
  </si>
  <si>
    <t>温州慧翼网络科技有限公司</t>
  </si>
  <si>
    <t xml:space="preserve">客户经理
</t>
  </si>
  <si>
    <t>3000无责底薪+2000绩效补贴+提成</t>
  </si>
  <si>
    <t>徐连洁</t>
  </si>
  <si>
    <t>商务英语</t>
  </si>
  <si>
    <t>3-4000无责底薪+提成</t>
  </si>
  <si>
    <t xml:space="preserve">浙江睿峰电喷系统有限公司   </t>
  </si>
  <si>
    <t>助理产品工程师</t>
  </si>
  <si>
    <t>机械、机电</t>
  </si>
  <si>
    <t>5-8万</t>
  </si>
  <si>
    <t>5-10万</t>
  </si>
  <si>
    <t>机械绘图员</t>
  </si>
  <si>
    <t>浙江可得电子科技有限公司</t>
  </si>
  <si>
    <t>设计人员</t>
  </si>
  <si>
    <t>大专含以上</t>
  </si>
  <si>
    <t>机械设计、模具设计、机电一体化等相关专业</t>
  </si>
  <si>
    <t>4K-6K</t>
  </si>
  <si>
    <t>底薪加提成</t>
  </si>
  <si>
    <t>模具老师/应届</t>
  </si>
  <si>
    <t>模具</t>
  </si>
  <si>
    <t>7K-10K</t>
  </si>
  <si>
    <t>生产储备</t>
  </si>
  <si>
    <t>4K-5K</t>
  </si>
  <si>
    <t xml:space="preserve"> 温州立胜印刷包装机械有限公司 </t>
  </si>
  <si>
    <t>国内销售业务员</t>
  </si>
  <si>
    <t>年薪10W左右</t>
  </si>
  <si>
    <t>英语相关</t>
  </si>
  <si>
    <t>运营专员</t>
  </si>
  <si>
    <t>月薪4-6K</t>
  </si>
  <si>
    <t>经理助理</t>
  </si>
  <si>
    <r>
      <t>浙江飞达机械有限公司</t>
    </r>
    <r>
      <rPr>
        <sz val="11"/>
        <color indexed="8"/>
        <rFont val="宋体"/>
        <family val="0"/>
      </rPr>
      <t>  </t>
    </r>
  </si>
  <si>
    <t>技术画图</t>
  </si>
  <si>
    <t>机械</t>
  </si>
  <si>
    <t>5000-8000以上</t>
  </si>
  <si>
    <t>机电</t>
  </si>
  <si>
    <t>3500以上包吃住</t>
  </si>
  <si>
    <t>机械/商务</t>
  </si>
  <si>
    <t>3500+提成</t>
  </si>
  <si>
    <t>调机售后</t>
  </si>
  <si>
    <t>3500以上+差补</t>
  </si>
  <si>
    <t>杂务</t>
  </si>
  <si>
    <t>5000以上</t>
  </si>
  <si>
    <t>浙江乾鑫智能家具股份有限公司</t>
  </si>
  <si>
    <t>设计师</t>
  </si>
  <si>
    <t>设计专业</t>
  </si>
  <si>
    <t>底薪4000+绩效</t>
  </si>
  <si>
    <t>底薪3000+提成</t>
  </si>
  <si>
    <t>浙江南一塑料机械有限公司</t>
  </si>
  <si>
    <t>数据操作岗</t>
  </si>
  <si>
    <t>数控</t>
  </si>
  <si>
    <t>本科，专科</t>
  </si>
  <si>
    <t>4千至1万</t>
  </si>
  <si>
    <t>国际贸易及相关的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</si>
</sst>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仿宋"/>
      <family val="0"/>
    </font>
    <font>
      <b/>
      <sz val="12"/>
      <name val="宋体"/>
      <family val="0"/>
    </font>
    <font>
      <sz val="11"/>
      <name val="仿宋"/>
      <family val="0"/>
    </font>
    <font>
      <b/>
      <sz val="12"/>
      <color indexed="8"/>
      <name val="宋体"/>
      <family val="0"/>
    </font>
    <font>
      <sz val="11"/>
      <color indexed="8"/>
      <name val="仿宋"/>
      <family val="0"/>
    </font>
    <font>
      <sz val="11"/>
      <color indexed="63"/>
      <name val="仿宋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000000"/>
      <name val="仿宋"/>
      <family val="0"/>
    </font>
    <font>
      <sz val="11"/>
      <color rgb="FF333333"/>
      <name val="仿宋"/>
      <family val="0"/>
    </font>
    <font>
      <sz val="11"/>
      <color theme="1"/>
      <name val="仿宋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0" fontId="14" fillId="5" borderId="2" applyNumberFormat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1" fillId="0" borderId="4" applyNumberFormat="0" applyFill="0" applyAlignment="0" applyProtection="0"/>
    <xf numFmtId="0" fontId="23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11" borderId="0" applyNumberFormat="0" applyBorder="0" applyAlignment="0" applyProtection="0"/>
    <xf numFmtId="0" fontId="11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9" fillId="4" borderId="0" applyNumberFormat="0" applyBorder="0" applyAlignment="0" applyProtection="0"/>
    <xf numFmtId="0" fontId="16" fillId="13" borderId="8" applyNumberFormat="0" applyAlignment="0" applyProtection="0"/>
    <xf numFmtId="0" fontId="9" fillId="2" borderId="0" applyNumberFormat="0" applyBorder="0" applyAlignment="0" applyProtection="0"/>
    <xf numFmtId="0" fontId="12" fillId="18" borderId="0" applyNumberFormat="0" applyBorder="0" applyAlignment="0" applyProtection="0"/>
    <xf numFmtId="0" fontId="9" fillId="1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2" xfId="57" applyNumberFormat="1" applyFont="1" applyBorder="1" applyAlignment="1">
      <alignment horizontal="center" vertical="center" wrapText="1"/>
    </xf>
    <xf numFmtId="0" fontId="5" fillId="0" borderId="13" xfId="57" applyNumberFormat="1" applyFont="1" applyBorder="1" applyAlignment="1">
      <alignment horizontal="center" vertical="center" wrapText="1"/>
    </xf>
    <xf numFmtId="0" fontId="5" fillId="0" borderId="14" xfId="57" applyNumberFormat="1" applyFont="1" applyBorder="1" applyAlignment="1">
      <alignment horizontal="center" vertical="center" wrapText="1"/>
    </xf>
    <xf numFmtId="49" fontId="5" fillId="0" borderId="12" xfId="57" applyNumberFormat="1" applyFont="1" applyBorder="1" applyAlignment="1">
      <alignment horizontal="center" vertical="center" wrapText="1"/>
    </xf>
    <xf numFmtId="49" fontId="5" fillId="0" borderId="13" xfId="57" applyNumberFormat="1" applyFont="1" applyBorder="1" applyAlignment="1">
      <alignment horizontal="center" vertical="center" wrapText="1"/>
    </xf>
    <xf numFmtId="49" fontId="5" fillId="0" borderId="14" xfId="57" applyNumberFormat="1" applyFont="1" applyBorder="1" applyAlignment="1">
      <alignment horizontal="center" vertical="center" wrapText="1"/>
    </xf>
    <xf numFmtId="0" fontId="5" fillId="0" borderId="11" xfId="57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8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58" fontId="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SheetLayoutView="100" workbookViewId="0" topLeftCell="A138">
      <selection activeCell="B96" sqref="B96:B104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3" width="11.25390625" style="1" customWidth="1"/>
    <col min="4" max="5" width="9.00390625" style="1" customWidth="1"/>
    <col min="6" max="6" width="17.375" style="1" customWidth="1"/>
    <col min="7" max="9" width="9.00390625" style="1" customWidth="1"/>
    <col min="10" max="10" width="12.75390625" style="1" customWidth="1"/>
  </cols>
  <sheetData>
    <row r="1" spans="1:10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23"/>
    </row>
    <row r="2" spans="1:10" ht="15.75">
      <c r="A2" s="4" t="s">
        <v>1</v>
      </c>
      <c r="B2" s="4" t="s">
        <v>2</v>
      </c>
      <c r="C2" s="4" t="s">
        <v>3</v>
      </c>
      <c r="D2" s="5" t="s">
        <v>4</v>
      </c>
      <c r="E2" s="18" t="s">
        <v>5</v>
      </c>
      <c r="F2" s="18"/>
      <c r="G2" s="19" t="s">
        <v>6</v>
      </c>
      <c r="H2" s="18" t="s">
        <v>7</v>
      </c>
      <c r="I2" s="5" t="s">
        <v>8</v>
      </c>
      <c r="J2" s="5" t="s">
        <v>9</v>
      </c>
    </row>
    <row r="3" spans="1:10" ht="15.75">
      <c r="A3" s="4"/>
      <c r="B3" s="4"/>
      <c r="C3" s="4"/>
      <c r="D3" s="5"/>
      <c r="E3" s="18" t="s">
        <v>10</v>
      </c>
      <c r="F3" s="19" t="s">
        <v>11</v>
      </c>
      <c r="G3" s="19"/>
      <c r="H3" s="18"/>
      <c r="I3" s="5"/>
      <c r="J3" s="5"/>
    </row>
    <row r="4" spans="1:10" ht="108">
      <c r="A4" s="6">
        <v>1</v>
      </c>
      <c r="B4" s="7" t="s">
        <v>12</v>
      </c>
      <c r="C4" s="8" t="s">
        <v>13</v>
      </c>
      <c r="D4" s="8">
        <v>3</v>
      </c>
      <c r="E4" s="8" t="s">
        <v>14</v>
      </c>
      <c r="F4" s="8" t="s">
        <v>15</v>
      </c>
      <c r="G4" s="8" t="s">
        <v>16</v>
      </c>
      <c r="H4" s="7" t="s">
        <v>17</v>
      </c>
      <c r="I4" s="7" t="s">
        <v>18</v>
      </c>
      <c r="J4" s="24">
        <v>15888213713</v>
      </c>
    </row>
    <row r="5" spans="1:10" ht="40.5">
      <c r="A5" s="9"/>
      <c r="B5" s="10"/>
      <c r="C5" s="8" t="s">
        <v>19</v>
      </c>
      <c r="D5" s="8">
        <v>3</v>
      </c>
      <c r="E5" s="8" t="s">
        <v>14</v>
      </c>
      <c r="F5" s="8" t="s">
        <v>20</v>
      </c>
      <c r="G5" s="8" t="s">
        <v>16</v>
      </c>
      <c r="H5" s="20"/>
      <c r="I5" s="10"/>
      <c r="J5" s="25"/>
    </row>
    <row r="6" spans="1:10" ht="108">
      <c r="A6" s="9"/>
      <c r="B6" s="10"/>
      <c r="C6" s="8" t="s">
        <v>21</v>
      </c>
      <c r="D6" s="8">
        <v>10</v>
      </c>
      <c r="E6" s="8" t="s">
        <v>22</v>
      </c>
      <c r="F6" s="8" t="s">
        <v>23</v>
      </c>
      <c r="G6" s="8" t="s">
        <v>16</v>
      </c>
      <c r="H6" s="20"/>
      <c r="I6" s="10"/>
      <c r="J6" s="25"/>
    </row>
    <row r="7" spans="1:10" ht="27">
      <c r="A7" s="9"/>
      <c r="B7" s="10"/>
      <c r="C7" s="8" t="s">
        <v>24</v>
      </c>
      <c r="D7" s="8">
        <v>5</v>
      </c>
      <c r="E7" s="8" t="s">
        <v>14</v>
      </c>
      <c r="F7" s="8" t="s">
        <v>25</v>
      </c>
      <c r="G7" s="8" t="s">
        <v>16</v>
      </c>
      <c r="H7" s="20"/>
      <c r="I7" s="10"/>
      <c r="J7" s="25"/>
    </row>
    <row r="8" spans="1:10" ht="67.5">
      <c r="A8" s="9"/>
      <c r="B8" s="10"/>
      <c r="C8" s="8" t="s">
        <v>26</v>
      </c>
      <c r="D8" s="8">
        <v>3</v>
      </c>
      <c r="E8" s="8" t="s">
        <v>14</v>
      </c>
      <c r="F8" s="8" t="s">
        <v>27</v>
      </c>
      <c r="G8" s="8" t="s">
        <v>16</v>
      </c>
      <c r="H8" s="20"/>
      <c r="I8" s="10"/>
      <c r="J8" s="25"/>
    </row>
    <row r="9" spans="1:10" ht="51" customHeight="1">
      <c r="A9" s="11"/>
      <c r="B9" s="12"/>
      <c r="C9" s="8" t="s">
        <v>28</v>
      </c>
      <c r="D9" s="8">
        <v>2</v>
      </c>
      <c r="E9" s="8" t="s">
        <v>22</v>
      </c>
      <c r="F9" s="8" t="s">
        <v>29</v>
      </c>
      <c r="G9" s="8" t="s">
        <v>30</v>
      </c>
      <c r="H9" s="21"/>
      <c r="I9" s="12"/>
      <c r="J9" s="26"/>
    </row>
    <row r="10" spans="1:10" ht="27">
      <c r="A10" s="6">
        <v>2</v>
      </c>
      <c r="B10" s="7" t="s">
        <v>31</v>
      </c>
      <c r="C10" s="8" t="s">
        <v>32</v>
      </c>
      <c r="D10" s="8">
        <v>3</v>
      </c>
      <c r="E10" s="14" t="s">
        <v>33</v>
      </c>
      <c r="F10" s="14" t="s">
        <v>34</v>
      </c>
      <c r="G10" s="14" t="s">
        <v>35</v>
      </c>
      <c r="H10" s="14" t="s">
        <v>36</v>
      </c>
      <c r="I10" s="7" t="s">
        <v>37</v>
      </c>
      <c r="J10" s="27">
        <v>13958959869</v>
      </c>
    </row>
    <row r="11" spans="1:10" ht="40.5">
      <c r="A11" s="9"/>
      <c r="B11" s="10"/>
      <c r="C11" s="8" t="s">
        <v>38</v>
      </c>
      <c r="D11" s="8">
        <v>3</v>
      </c>
      <c r="E11" s="15"/>
      <c r="F11" s="15"/>
      <c r="G11" s="15"/>
      <c r="H11" s="15"/>
      <c r="I11" s="10"/>
      <c r="J11" s="28"/>
    </row>
    <row r="12" spans="1:10" ht="15.75">
      <c r="A12" s="9"/>
      <c r="B12" s="10"/>
      <c r="C12" s="8" t="s">
        <v>39</v>
      </c>
      <c r="D12" s="8">
        <v>2</v>
      </c>
      <c r="E12" s="15"/>
      <c r="F12" s="15"/>
      <c r="G12" s="15"/>
      <c r="H12" s="15"/>
      <c r="I12" s="10"/>
      <c r="J12" s="28"/>
    </row>
    <row r="13" spans="1:10" ht="15.75">
      <c r="A13" s="9"/>
      <c r="B13" s="10"/>
      <c r="C13" s="8" t="s">
        <v>40</v>
      </c>
      <c r="D13" s="8">
        <v>2</v>
      </c>
      <c r="E13" s="15"/>
      <c r="F13" s="15"/>
      <c r="G13" s="15"/>
      <c r="H13" s="15"/>
      <c r="I13" s="10"/>
      <c r="J13" s="28"/>
    </row>
    <row r="14" spans="1:10" ht="15.75">
      <c r="A14" s="11"/>
      <c r="B14" s="12"/>
      <c r="C14" s="8" t="s">
        <v>41</v>
      </c>
      <c r="D14" s="8">
        <v>1</v>
      </c>
      <c r="E14" s="16"/>
      <c r="F14" s="16"/>
      <c r="G14" s="16"/>
      <c r="H14" s="16"/>
      <c r="I14" s="12"/>
      <c r="J14" s="29"/>
    </row>
    <row r="15" spans="1:10" ht="15.75">
      <c r="A15" s="6">
        <v>3</v>
      </c>
      <c r="B15" s="13" t="s">
        <v>42</v>
      </c>
      <c r="C15" s="8" t="s">
        <v>43</v>
      </c>
      <c r="D15" s="8">
        <v>1</v>
      </c>
      <c r="E15" s="13" t="s">
        <v>22</v>
      </c>
      <c r="F15" s="13" t="s">
        <v>44</v>
      </c>
      <c r="G15" s="8" t="s">
        <v>45</v>
      </c>
      <c r="H15" s="13" t="s">
        <v>46</v>
      </c>
      <c r="I15" s="13" t="s">
        <v>47</v>
      </c>
      <c r="J15" s="30">
        <v>15657792862</v>
      </c>
    </row>
    <row r="16" spans="1:10" ht="15.75">
      <c r="A16" s="11"/>
      <c r="B16" s="13"/>
      <c r="C16" s="8" t="s">
        <v>48</v>
      </c>
      <c r="D16" s="8">
        <v>2</v>
      </c>
      <c r="E16" s="22"/>
      <c r="F16" s="22"/>
      <c r="G16" s="8" t="s">
        <v>49</v>
      </c>
      <c r="H16" s="22"/>
      <c r="I16" s="13"/>
      <c r="J16" s="30"/>
    </row>
    <row r="17" spans="1:10" ht="27">
      <c r="A17" s="6">
        <v>4</v>
      </c>
      <c r="B17" s="13" t="s">
        <v>50</v>
      </c>
      <c r="C17" s="8" t="s">
        <v>24</v>
      </c>
      <c r="D17" s="8" t="s">
        <v>51</v>
      </c>
      <c r="E17" s="14" t="s">
        <v>22</v>
      </c>
      <c r="F17" s="8" t="s">
        <v>52</v>
      </c>
      <c r="G17" s="8" t="s">
        <v>53</v>
      </c>
      <c r="H17" s="17"/>
      <c r="I17" s="13" t="s">
        <v>54</v>
      </c>
      <c r="J17" s="13">
        <v>15672426900</v>
      </c>
    </row>
    <row r="18" spans="1:10" ht="27">
      <c r="A18" s="11"/>
      <c r="B18" s="13"/>
      <c r="C18" s="8" t="s">
        <v>55</v>
      </c>
      <c r="D18" s="8" t="s">
        <v>56</v>
      </c>
      <c r="E18" s="16"/>
      <c r="F18" s="8" t="s">
        <v>57</v>
      </c>
      <c r="G18" s="8" t="s">
        <v>58</v>
      </c>
      <c r="H18" s="17"/>
      <c r="I18" s="13"/>
      <c r="J18" s="13"/>
    </row>
    <row r="19" spans="1:10" ht="108" customHeight="1">
      <c r="A19" s="6">
        <v>5</v>
      </c>
      <c r="B19" s="14" t="s">
        <v>59</v>
      </c>
      <c r="C19" s="8" t="s">
        <v>60</v>
      </c>
      <c r="D19" s="8">
        <v>1</v>
      </c>
      <c r="E19" s="8" t="s">
        <v>22</v>
      </c>
      <c r="F19" s="8" t="s">
        <v>61</v>
      </c>
      <c r="G19" s="8" t="s">
        <v>62</v>
      </c>
      <c r="H19" s="8" t="s">
        <v>63</v>
      </c>
      <c r="I19" s="14" t="s">
        <v>64</v>
      </c>
      <c r="J19" s="14" t="s">
        <v>65</v>
      </c>
    </row>
    <row r="20" spans="1:10" ht="84" customHeight="1">
      <c r="A20" s="9"/>
      <c r="B20" s="15"/>
      <c r="C20" s="8" t="s">
        <v>66</v>
      </c>
      <c r="D20" s="8">
        <v>1</v>
      </c>
      <c r="E20" s="8" t="s">
        <v>22</v>
      </c>
      <c r="F20" s="8" t="s">
        <v>67</v>
      </c>
      <c r="G20" s="8" t="s">
        <v>68</v>
      </c>
      <c r="H20" s="8" t="s">
        <v>63</v>
      </c>
      <c r="I20" s="15"/>
      <c r="J20" s="15"/>
    </row>
    <row r="21" spans="1:10" ht="90.75" customHeight="1">
      <c r="A21" s="11"/>
      <c r="B21" s="16"/>
      <c r="C21" s="8" t="s">
        <v>69</v>
      </c>
      <c r="D21" s="8">
        <v>1</v>
      </c>
      <c r="E21" s="8" t="s">
        <v>22</v>
      </c>
      <c r="F21" s="8" t="s">
        <v>70</v>
      </c>
      <c r="G21" s="8" t="s">
        <v>71</v>
      </c>
      <c r="H21" s="8" t="s">
        <v>63</v>
      </c>
      <c r="I21" s="16"/>
      <c r="J21" s="16"/>
    </row>
    <row r="22" spans="1:10" ht="45" customHeight="1">
      <c r="A22" s="6">
        <v>6</v>
      </c>
      <c r="B22" s="14" t="s">
        <v>72</v>
      </c>
      <c r="C22" s="8" t="s">
        <v>73</v>
      </c>
      <c r="D22" s="8">
        <v>2</v>
      </c>
      <c r="E22" s="8" t="s">
        <v>22</v>
      </c>
      <c r="F22" s="8" t="s">
        <v>74</v>
      </c>
      <c r="G22" s="8" t="s">
        <v>75</v>
      </c>
      <c r="H22" s="8" t="s">
        <v>76</v>
      </c>
      <c r="I22" s="14" t="s">
        <v>77</v>
      </c>
      <c r="J22" s="14" t="s">
        <v>78</v>
      </c>
    </row>
    <row r="23" spans="1:10" ht="27">
      <c r="A23" s="9"/>
      <c r="B23" s="15"/>
      <c r="C23" s="8" t="s">
        <v>79</v>
      </c>
      <c r="D23" s="8">
        <v>1</v>
      </c>
      <c r="E23" s="8" t="s">
        <v>33</v>
      </c>
      <c r="F23" s="8" t="s">
        <v>80</v>
      </c>
      <c r="G23" s="8" t="s">
        <v>81</v>
      </c>
      <c r="H23" s="8"/>
      <c r="I23" s="15"/>
      <c r="J23" s="15"/>
    </row>
    <row r="24" spans="1:10" ht="40.5">
      <c r="A24" s="9"/>
      <c r="B24" s="15"/>
      <c r="C24" s="8" t="s">
        <v>82</v>
      </c>
      <c r="D24" s="8">
        <v>1</v>
      </c>
      <c r="E24" s="8" t="s">
        <v>22</v>
      </c>
      <c r="F24" s="8" t="s">
        <v>83</v>
      </c>
      <c r="G24" s="8" t="s">
        <v>84</v>
      </c>
      <c r="H24" s="8"/>
      <c r="I24" s="15"/>
      <c r="J24" s="15"/>
    </row>
    <row r="25" spans="1:10" ht="27">
      <c r="A25" s="9"/>
      <c r="B25" s="15"/>
      <c r="C25" s="8" t="s">
        <v>24</v>
      </c>
      <c r="D25" s="8">
        <v>5</v>
      </c>
      <c r="E25" s="8" t="s">
        <v>22</v>
      </c>
      <c r="F25" s="8" t="s">
        <v>85</v>
      </c>
      <c r="G25" s="8" t="s">
        <v>86</v>
      </c>
      <c r="H25" s="8"/>
      <c r="I25" s="15"/>
      <c r="J25" s="15"/>
    </row>
    <row r="26" spans="1:10" ht="27">
      <c r="A26" s="9"/>
      <c r="B26" s="15"/>
      <c r="C26" s="8" t="s">
        <v>87</v>
      </c>
      <c r="D26" s="8">
        <v>6</v>
      </c>
      <c r="E26" s="8"/>
      <c r="F26" s="8" t="s">
        <v>88</v>
      </c>
      <c r="G26" s="8" t="s">
        <v>89</v>
      </c>
      <c r="H26" s="8"/>
      <c r="I26" s="15"/>
      <c r="J26" s="15"/>
    </row>
    <row r="27" spans="1:10" ht="15.75">
      <c r="A27" s="9"/>
      <c r="B27" s="15"/>
      <c r="C27" s="8" t="s">
        <v>90</v>
      </c>
      <c r="D27" s="8">
        <v>4</v>
      </c>
      <c r="E27" s="8"/>
      <c r="F27" s="8"/>
      <c r="G27" s="8"/>
      <c r="H27" s="8"/>
      <c r="I27" s="15"/>
      <c r="J27" s="15"/>
    </row>
    <row r="28" spans="1:10" ht="15.75">
      <c r="A28" s="9"/>
      <c r="B28" s="15"/>
      <c r="C28" s="8" t="s">
        <v>91</v>
      </c>
      <c r="D28" s="8">
        <v>2</v>
      </c>
      <c r="E28" s="8"/>
      <c r="F28" s="8"/>
      <c r="G28" s="8" t="s">
        <v>92</v>
      </c>
      <c r="H28" s="8"/>
      <c r="I28" s="15"/>
      <c r="J28" s="15"/>
    </row>
    <row r="29" spans="1:10" ht="15.75">
      <c r="A29" s="9"/>
      <c r="B29" s="15"/>
      <c r="C29" s="8" t="s">
        <v>93</v>
      </c>
      <c r="D29" s="8">
        <v>2</v>
      </c>
      <c r="E29" s="8"/>
      <c r="F29" s="8"/>
      <c r="G29" s="8"/>
      <c r="H29" s="8"/>
      <c r="I29" s="15"/>
      <c r="J29" s="15"/>
    </row>
    <row r="30" spans="1:10" ht="27">
      <c r="A30" s="9"/>
      <c r="B30" s="15"/>
      <c r="C30" s="8" t="s">
        <v>94</v>
      </c>
      <c r="D30" s="8">
        <v>4</v>
      </c>
      <c r="E30" s="8"/>
      <c r="F30" s="8" t="s">
        <v>95</v>
      </c>
      <c r="G30" s="8" t="s">
        <v>96</v>
      </c>
      <c r="H30" s="8"/>
      <c r="I30" s="15"/>
      <c r="J30" s="15"/>
    </row>
    <row r="31" spans="1:10" ht="54">
      <c r="A31" s="11"/>
      <c r="B31" s="16"/>
      <c r="C31" s="8" t="s">
        <v>97</v>
      </c>
      <c r="D31" s="8">
        <v>6</v>
      </c>
      <c r="E31" s="8" t="s">
        <v>22</v>
      </c>
      <c r="F31" s="8"/>
      <c r="G31" s="8" t="s">
        <v>98</v>
      </c>
      <c r="H31" s="8"/>
      <c r="I31" s="16"/>
      <c r="J31" s="16"/>
    </row>
    <row r="32" spans="1:10" ht="60" customHeight="1">
      <c r="A32" s="6">
        <v>7</v>
      </c>
      <c r="B32" s="14" t="s">
        <v>99</v>
      </c>
      <c r="C32" s="8" t="s">
        <v>100</v>
      </c>
      <c r="D32" s="8">
        <v>1</v>
      </c>
      <c r="E32" s="8" t="s">
        <v>22</v>
      </c>
      <c r="F32" s="8" t="s">
        <v>101</v>
      </c>
      <c r="G32" s="8" t="s">
        <v>102</v>
      </c>
      <c r="H32" s="8" t="s">
        <v>103</v>
      </c>
      <c r="I32" s="14" t="s">
        <v>104</v>
      </c>
      <c r="J32" s="31">
        <v>15868547333</v>
      </c>
    </row>
    <row r="33" spans="1:10" ht="60" customHeight="1">
      <c r="A33" s="9"/>
      <c r="B33" s="15"/>
      <c r="C33" s="8" t="s">
        <v>105</v>
      </c>
      <c r="D33" s="8">
        <v>8</v>
      </c>
      <c r="E33" s="8" t="s">
        <v>33</v>
      </c>
      <c r="F33" s="8" t="s">
        <v>106</v>
      </c>
      <c r="G33" s="8" t="s">
        <v>107</v>
      </c>
      <c r="H33" s="8" t="s">
        <v>103</v>
      </c>
      <c r="I33" s="15"/>
      <c r="J33" s="32"/>
    </row>
    <row r="34" spans="1:10" ht="66.75" customHeight="1">
      <c r="A34" s="9"/>
      <c r="B34" s="15"/>
      <c r="C34" s="8" t="s">
        <v>108</v>
      </c>
      <c r="D34" s="8">
        <v>5</v>
      </c>
      <c r="E34" s="8" t="s">
        <v>22</v>
      </c>
      <c r="F34" s="8" t="s">
        <v>109</v>
      </c>
      <c r="G34" s="8" t="s">
        <v>110</v>
      </c>
      <c r="H34" s="8" t="s">
        <v>103</v>
      </c>
      <c r="I34" s="15"/>
      <c r="J34" s="32"/>
    </row>
    <row r="35" spans="1:10" ht="69.75" customHeight="1">
      <c r="A35" s="9"/>
      <c r="B35" s="15"/>
      <c r="C35" s="8" t="s">
        <v>111</v>
      </c>
      <c r="D35" s="8">
        <v>8</v>
      </c>
      <c r="E35" s="8" t="s">
        <v>33</v>
      </c>
      <c r="F35" s="8" t="s">
        <v>112</v>
      </c>
      <c r="G35" s="8" t="s">
        <v>113</v>
      </c>
      <c r="H35" s="8" t="s">
        <v>103</v>
      </c>
      <c r="I35" s="15"/>
      <c r="J35" s="32"/>
    </row>
    <row r="36" spans="1:10" ht="60" customHeight="1">
      <c r="A36" s="11"/>
      <c r="B36" s="16"/>
      <c r="C36" s="8" t="s">
        <v>114</v>
      </c>
      <c r="D36" s="8">
        <v>2</v>
      </c>
      <c r="E36" s="8" t="s">
        <v>33</v>
      </c>
      <c r="F36" s="8" t="s">
        <v>115</v>
      </c>
      <c r="G36" s="8" t="s">
        <v>116</v>
      </c>
      <c r="H36" s="8" t="s">
        <v>103</v>
      </c>
      <c r="I36" s="16"/>
      <c r="J36" s="32"/>
    </row>
    <row r="37" spans="1:10" ht="81">
      <c r="A37" s="6">
        <v>8</v>
      </c>
      <c r="B37" s="14" t="s">
        <v>117</v>
      </c>
      <c r="C37" s="8" t="s">
        <v>118</v>
      </c>
      <c r="D37" s="8">
        <v>1</v>
      </c>
      <c r="E37" s="8" t="s">
        <v>14</v>
      </c>
      <c r="F37" s="8" t="s">
        <v>119</v>
      </c>
      <c r="G37" s="8" t="s">
        <v>120</v>
      </c>
      <c r="H37" s="8" t="s">
        <v>121</v>
      </c>
      <c r="I37" s="14" t="s">
        <v>122</v>
      </c>
      <c r="J37" s="62" t="s">
        <v>123</v>
      </c>
    </row>
    <row r="38" spans="1:10" ht="40.5">
      <c r="A38" s="9"/>
      <c r="B38" s="15"/>
      <c r="C38" s="8" t="s">
        <v>124</v>
      </c>
      <c r="D38" s="8">
        <v>2</v>
      </c>
      <c r="E38" s="8" t="s">
        <v>14</v>
      </c>
      <c r="F38" s="8" t="s">
        <v>125</v>
      </c>
      <c r="G38" s="8" t="s">
        <v>126</v>
      </c>
      <c r="H38" s="8" t="s">
        <v>127</v>
      </c>
      <c r="I38" s="15"/>
      <c r="J38" s="15"/>
    </row>
    <row r="39" spans="1:10" ht="40.5">
      <c r="A39" s="9"/>
      <c r="B39" s="15"/>
      <c r="C39" s="8" t="s">
        <v>128</v>
      </c>
      <c r="D39" s="8">
        <v>2</v>
      </c>
      <c r="E39" s="8" t="s">
        <v>14</v>
      </c>
      <c r="F39" s="8" t="s">
        <v>129</v>
      </c>
      <c r="G39" s="8" t="s">
        <v>126</v>
      </c>
      <c r="H39" s="8" t="s">
        <v>127</v>
      </c>
      <c r="I39" s="15"/>
      <c r="J39" s="15"/>
    </row>
    <row r="40" spans="1:10" ht="40.5">
      <c r="A40" s="9"/>
      <c r="B40" s="15"/>
      <c r="C40" s="8" t="s">
        <v>130</v>
      </c>
      <c r="D40" s="8">
        <v>1</v>
      </c>
      <c r="E40" s="8" t="s">
        <v>22</v>
      </c>
      <c r="F40" s="8" t="s">
        <v>131</v>
      </c>
      <c r="G40" s="8" t="s">
        <v>132</v>
      </c>
      <c r="H40" s="8" t="s">
        <v>127</v>
      </c>
      <c r="I40" s="15"/>
      <c r="J40" s="15"/>
    </row>
    <row r="41" spans="1:10" ht="40.5">
      <c r="A41" s="11"/>
      <c r="B41" s="16"/>
      <c r="C41" s="8" t="s">
        <v>133</v>
      </c>
      <c r="D41" s="8">
        <v>1</v>
      </c>
      <c r="E41" s="8" t="s">
        <v>22</v>
      </c>
      <c r="F41" s="8" t="s">
        <v>134</v>
      </c>
      <c r="G41" s="8" t="s">
        <v>132</v>
      </c>
      <c r="H41" s="8" t="s">
        <v>127</v>
      </c>
      <c r="I41" s="16"/>
      <c r="J41" s="16"/>
    </row>
    <row r="42" spans="1:10" ht="88.5" customHeight="1">
      <c r="A42" s="6">
        <v>9</v>
      </c>
      <c r="B42" s="14" t="s">
        <v>135</v>
      </c>
      <c r="C42" s="8" t="s">
        <v>136</v>
      </c>
      <c r="D42" s="8">
        <v>2</v>
      </c>
      <c r="E42" s="8" t="s">
        <v>22</v>
      </c>
      <c r="F42" s="8" t="s">
        <v>137</v>
      </c>
      <c r="G42" s="8" t="s">
        <v>138</v>
      </c>
      <c r="H42" s="14" t="s">
        <v>139</v>
      </c>
      <c r="I42" s="14" t="s">
        <v>140</v>
      </c>
      <c r="J42" s="14">
        <v>13757880701</v>
      </c>
    </row>
    <row r="43" spans="1:10" ht="78" customHeight="1">
      <c r="A43" s="9"/>
      <c r="B43" s="15"/>
      <c r="C43" s="8" t="s">
        <v>141</v>
      </c>
      <c r="D43" s="8">
        <v>4</v>
      </c>
      <c r="E43" s="8" t="s">
        <v>22</v>
      </c>
      <c r="F43" s="8" t="s">
        <v>137</v>
      </c>
      <c r="G43" s="8" t="s">
        <v>142</v>
      </c>
      <c r="H43" s="15"/>
      <c r="I43" s="15"/>
      <c r="J43" s="15"/>
    </row>
    <row r="44" spans="1:10" ht="54" customHeight="1">
      <c r="A44" s="9"/>
      <c r="B44" s="15"/>
      <c r="C44" s="8" t="s">
        <v>143</v>
      </c>
      <c r="D44" s="8">
        <v>2</v>
      </c>
      <c r="E44" s="8" t="s">
        <v>14</v>
      </c>
      <c r="F44" s="8" t="s">
        <v>144</v>
      </c>
      <c r="G44" s="8" t="s">
        <v>138</v>
      </c>
      <c r="H44" s="15"/>
      <c r="I44" s="15"/>
      <c r="J44" s="15"/>
    </row>
    <row r="45" spans="1:10" ht="54" customHeight="1">
      <c r="A45" s="9"/>
      <c r="B45" s="15"/>
      <c r="C45" s="8" t="s">
        <v>145</v>
      </c>
      <c r="D45" s="8">
        <v>8</v>
      </c>
      <c r="E45" s="8" t="s">
        <v>22</v>
      </c>
      <c r="F45" s="8" t="s">
        <v>146</v>
      </c>
      <c r="G45" s="8" t="s">
        <v>142</v>
      </c>
      <c r="H45" s="15"/>
      <c r="I45" s="15"/>
      <c r="J45" s="15"/>
    </row>
    <row r="46" spans="1:10" ht="69" customHeight="1">
      <c r="A46" s="9"/>
      <c r="B46" s="15"/>
      <c r="C46" s="8" t="s">
        <v>147</v>
      </c>
      <c r="D46" s="8">
        <v>1</v>
      </c>
      <c r="E46" s="8" t="s">
        <v>14</v>
      </c>
      <c r="F46" s="8" t="s">
        <v>148</v>
      </c>
      <c r="G46" s="8" t="s">
        <v>149</v>
      </c>
      <c r="H46" s="15"/>
      <c r="I46" s="15"/>
      <c r="J46" s="15"/>
    </row>
    <row r="47" spans="1:10" ht="42.75" customHeight="1">
      <c r="A47" s="9"/>
      <c r="B47" s="15"/>
      <c r="C47" s="8" t="s">
        <v>150</v>
      </c>
      <c r="D47" s="8">
        <v>1</v>
      </c>
      <c r="E47" s="8" t="s">
        <v>22</v>
      </c>
      <c r="F47" s="8" t="s">
        <v>151</v>
      </c>
      <c r="G47" s="8" t="s">
        <v>138</v>
      </c>
      <c r="H47" s="15"/>
      <c r="I47" s="15"/>
      <c r="J47" s="15"/>
    </row>
    <row r="48" spans="1:10" ht="66.75" customHeight="1">
      <c r="A48" s="11"/>
      <c r="B48" s="16"/>
      <c r="C48" s="8" t="s">
        <v>152</v>
      </c>
      <c r="D48" s="8">
        <v>1</v>
      </c>
      <c r="E48" s="8" t="s">
        <v>14</v>
      </c>
      <c r="F48" s="8" t="s">
        <v>153</v>
      </c>
      <c r="G48" s="8" t="s">
        <v>154</v>
      </c>
      <c r="H48" s="16"/>
      <c r="I48" s="16"/>
      <c r="J48" s="16"/>
    </row>
    <row r="49" spans="1:10" ht="27">
      <c r="A49" s="6">
        <v>10</v>
      </c>
      <c r="B49" s="14" t="s">
        <v>155</v>
      </c>
      <c r="C49" s="8" t="s">
        <v>156</v>
      </c>
      <c r="D49" s="8"/>
      <c r="E49" s="8" t="s">
        <v>22</v>
      </c>
      <c r="F49" s="8" t="s">
        <v>157</v>
      </c>
      <c r="G49" s="8" t="s">
        <v>158</v>
      </c>
      <c r="H49" s="14" t="s">
        <v>159</v>
      </c>
      <c r="I49" s="14"/>
      <c r="J49" s="14"/>
    </row>
    <row r="50" spans="1:10" ht="27">
      <c r="A50" s="9"/>
      <c r="B50" s="15"/>
      <c r="C50" s="8" t="s">
        <v>160</v>
      </c>
      <c r="D50" s="8"/>
      <c r="E50" s="8" t="s">
        <v>22</v>
      </c>
      <c r="F50" s="8" t="s">
        <v>161</v>
      </c>
      <c r="G50" s="8" t="s">
        <v>162</v>
      </c>
      <c r="H50" s="15"/>
      <c r="I50" s="15"/>
      <c r="J50" s="15"/>
    </row>
    <row r="51" spans="1:10" ht="27">
      <c r="A51" s="9"/>
      <c r="B51" s="15"/>
      <c r="C51" s="8" t="s">
        <v>163</v>
      </c>
      <c r="D51" s="8"/>
      <c r="E51" s="8" t="s">
        <v>22</v>
      </c>
      <c r="F51" s="8" t="s">
        <v>164</v>
      </c>
      <c r="G51" s="8" t="s">
        <v>165</v>
      </c>
      <c r="H51" s="15"/>
      <c r="I51" s="15"/>
      <c r="J51" s="15"/>
    </row>
    <row r="52" spans="1:10" ht="27">
      <c r="A52" s="9"/>
      <c r="B52" s="15"/>
      <c r="C52" s="8" t="s">
        <v>166</v>
      </c>
      <c r="D52" s="8"/>
      <c r="E52" s="8" t="s">
        <v>22</v>
      </c>
      <c r="F52" s="8"/>
      <c r="G52" s="8" t="s">
        <v>167</v>
      </c>
      <c r="H52" s="15"/>
      <c r="I52" s="15"/>
      <c r="J52" s="15"/>
    </row>
    <row r="53" spans="1:10" ht="27">
      <c r="A53" s="9"/>
      <c r="B53" s="15"/>
      <c r="C53" s="8" t="s">
        <v>168</v>
      </c>
      <c r="D53" s="8"/>
      <c r="E53" s="8" t="s">
        <v>22</v>
      </c>
      <c r="F53" s="8" t="s">
        <v>169</v>
      </c>
      <c r="G53" s="8" t="s">
        <v>167</v>
      </c>
      <c r="H53" s="15"/>
      <c r="I53" s="15"/>
      <c r="J53" s="15"/>
    </row>
    <row r="54" spans="1:10" ht="27">
      <c r="A54" s="9"/>
      <c r="B54" s="15"/>
      <c r="C54" s="8" t="s">
        <v>170</v>
      </c>
      <c r="D54" s="8"/>
      <c r="E54" s="8" t="s">
        <v>22</v>
      </c>
      <c r="F54" s="8" t="s">
        <v>171</v>
      </c>
      <c r="G54" s="8" t="s">
        <v>167</v>
      </c>
      <c r="H54" s="15"/>
      <c r="I54" s="15"/>
      <c r="J54" s="15"/>
    </row>
    <row r="55" spans="1:10" ht="27">
      <c r="A55" s="9"/>
      <c r="B55" s="15"/>
      <c r="C55" s="8" t="s">
        <v>124</v>
      </c>
      <c r="D55" s="8"/>
      <c r="E55" s="8" t="s">
        <v>22</v>
      </c>
      <c r="F55" s="8" t="s">
        <v>172</v>
      </c>
      <c r="G55" s="8" t="s">
        <v>162</v>
      </c>
      <c r="H55" s="15"/>
      <c r="I55" s="15"/>
      <c r="J55" s="15"/>
    </row>
    <row r="56" spans="1:10" ht="27">
      <c r="A56" s="11"/>
      <c r="B56" s="16"/>
      <c r="C56" s="8" t="s">
        <v>173</v>
      </c>
      <c r="D56" s="8"/>
      <c r="E56" s="8" t="s">
        <v>22</v>
      </c>
      <c r="F56" s="8"/>
      <c r="G56" s="8" t="s">
        <v>162</v>
      </c>
      <c r="H56" s="16"/>
      <c r="I56" s="16"/>
      <c r="J56" s="16"/>
    </row>
    <row r="57" spans="1:10" ht="15.75">
      <c r="A57" s="6">
        <v>11</v>
      </c>
      <c r="B57" s="14" t="s">
        <v>174</v>
      </c>
      <c r="C57" s="8" t="s">
        <v>175</v>
      </c>
      <c r="D57" s="8"/>
      <c r="E57" s="8"/>
      <c r="F57" s="8" t="s">
        <v>176</v>
      </c>
      <c r="G57" s="8" t="s">
        <v>35</v>
      </c>
      <c r="H57" s="14" t="s">
        <v>177</v>
      </c>
      <c r="I57" s="8"/>
      <c r="J57" s="14">
        <v>13819705446</v>
      </c>
    </row>
    <row r="58" spans="1:10" ht="15.75">
      <c r="A58" s="9"/>
      <c r="B58" s="15"/>
      <c r="C58" s="8" t="s">
        <v>178</v>
      </c>
      <c r="D58" s="8"/>
      <c r="E58" s="8"/>
      <c r="F58" s="8" t="s">
        <v>176</v>
      </c>
      <c r="G58" s="8" t="s">
        <v>35</v>
      </c>
      <c r="H58" s="15"/>
      <c r="I58" s="8"/>
      <c r="J58" s="15"/>
    </row>
    <row r="59" spans="1:10" ht="15.75">
      <c r="A59" s="9"/>
      <c r="B59" s="15"/>
      <c r="C59" s="8" t="s">
        <v>179</v>
      </c>
      <c r="D59" s="8"/>
      <c r="E59" s="8"/>
      <c r="F59" s="8" t="s">
        <v>176</v>
      </c>
      <c r="G59" s="8" t="s">
        <v>35</v>
      </c>
      <c r="H59" s="15"/>
      <c r="I59" s="8"/>
      <c r="J59" s="15"/>
    </row>
    <row r="60" spans="1:10" ht="27">
      <c r="A60" s="9"/>
      <c r="B60" s="15"/>
      <c r="C60" s="8" t="s">
        <v>180</v>
      </c>
      <c r="D60" s="8"/>
      <c r="E60" s="8" t="s">
        <v>181</v>
      </c>
      <c r="F60" s="8" t="s">
        <v>182</v>
      </c>
      <c r="G60" s="8" t="s">
        <v>35</v>
      </c>
      <c r="H60" s="15"/>
      <c r="I60" s="8"/>
      <c r="J60" s="15"/>
    </row>
    <row r="61" spans="1:10" ht="27">
      <c r="A61" s="9"/>
      <c r="B61" s="15"/>
      <c r="C61" s="8" t="s">
        <v>183</v>
      </c>
      <c r="D61" s="8"/>
      <c r="E61" s="8" t="s">
        <v>181</v>
      </c>
      <c r="F61" s="8" t="s">
        <v>184</v>
      </c>
      <c r="G61" s="8" t="s">
        <v>35</v>
      </c>
      <c r="H61" s="15"/>
      <c r="I61" s="8"/>
      <c r="J61" s="15"/>
    </row>
    <row r="62" spans="1:10" ht="27">
      <c r="A62" s="11"/>
      <c r="B62" s="16"/>
      <c r="C62" s="8" t="s">
        <v>24</v>
      </c>
      <c r="D62" s="8"/>
      <c r="E62" s="8" t="s">
        <v>181</v>
      </c>
      <c r="F62" s="8" t="s">
        <v>184</v>
      </c>
      <c r="G62" s="8" t="s">
        <v>35</v>
      </c>
      <c r="H62" s="16"/>
      <c r="I62" s="8"/>
      <c r="J62" s="16"/>
    </row>
    <row r="63" spans="1:10" ht="42.75" customHeight="1">
      <c r="A63" s="17">
        <v>12</v>
      </c>
      <c r="B63" s="14" t="s">
        <v>185</v>
      </c>
      <c r="C63" s="8" t="s">
        <v>186</v>
      </c>
      <c r="D63" s="8"/>
      <c r="E63" s="8" t="s">
        <v>22</v>
      </c>
      <c r="F63" s="8" t="s">
        <v>187</v>
      </c>
      <c r="G63" s="8" t="s">
        <v>188</v>
      </c>
      <c r="H63" s="14" t="s">
        <v>189</v>
      </c>
      <c r="I63" s="14"/>
      <c r="J63" s="14"/>
    </row>
    <row r="64" spans="1:10" ht="48" customHeight="1">
      <c r="A64" s="17"/>
      <c r="B64" s="16"/>
      <c r="C64" s="8" t="s">
        <v>190</v>
      </c>
      <c r="D64" s="8"/>
      <c r="E64" s="8" t="s">
        <v>22</v>
      </c>
      <c r="F64" s="8" t="s">
        <v>191</v>
      </c>
      <c r="G64" s="8" t="s">
        <v>192</v>
      </c>
      <c r="H64" s="16"/>
      <c r="I64" s="16"/>
      <c r="J64" s="16"/>
    </row>
    <row r="65" spans="1:10" ht="40.5">
      <c r="A65" s="33">
        <v>13</v>
      </c>
      <c r="B65" s="34" t="s">
        <v>193</v>
      </c>
      <c r="C65" s="34" t="s">
        <v>194</v>
      </c>
      <c r="D65" s="34">
        <v>3</v>
      </c>
      <c r="E65" s="34" t="s">
        <v>195</v>
      </c>
      <c r="F65" s="34" t="s">
        <v>196</v>
      </c>
      <c r="G65" s="34" t="s">
        <v>197</v>
      </c>
      <c r="H65" s="48"/>
      <c r="I65" s="34" t="s">
        <v>198</v>
      </c>
      <c r="J65" s="34">
        <v>15157730197</v>
      </c>
    </row>
    <row r="66" spans="1:10" ht="40.5">
      <c r="A66" s="35"/>
      <c r="B66" s="34"/>
      <c r="C66" s="34" t="s">
        <v>199</v>
      </c>
      <c r="D66" s="34">
        <v>2</v>
      </c>
      <c r="E66" s="34" t="s">
        <v>200</v>
      </c>
      <c r="F66" s="34" t="s">
        <v>164</v>
      </c>
      <c r="G66" s="34" t="s">
        <v>197</v>
      </c>
      <c r="H66" s="48"/>
      <c r="I66" s="34"/>
      <c r="J66" s="34"/>
    </row>
    <row r="67" spans="1:10" ht="40.5">
      <c r="A67" s="35"/>
      <c r="B67" s="34"/>
      <c r="C67" s="34" t="s">
        <v>201</v>
      </c>
      <c r="D67" s="34">
        <v>1</v>
      </c>
      <c r="E67" s="34" t="s">
        <v>200</v>
      </c>
      <c r="F67" s="34" t="s">
        <v>164</v>
      </c>
      <c r="G67" s="34" t="s">
        <v>197</v>
      </c>
      <c r="H67" s="48"/>
      <c r="I67" s="34"/>
      <c r="J67" s="34"/>
    </row>
    <row r="68" spans="1:10" ht="40.5">
      <c r="A68" s="35"/>
      <c r="B68" s="34"/>
      <c r="C68" s="34" t="s">
        <v>202</v>
      </c>
      <c r="D68" s="34">
        <v>15</v>
      </c>
      <c r="E68" s="34" t="s">
        <v>203</v>
      </c>
      <c r="F68" s="34" t="s">
        <v>204</v>
      </c>
      <c r="G68" s="34" t="s">
        <v>205</v>
      </c>
      <c r="H68" s="48"/>
      <c r="I68" s="34"/>
      <c r="J68" s="34"/>
    </row>
    <row r="69" spans="1:10" ht="40.5">
      <c r="A69" s="35"/>
      <c r="B69" s="34"/>
      <c r="C69" s="34" t="s">
        <v>206</v>
      </c>
      <c r="D69" s="34">
        <v>2</v>
      </c>
      <c r="E69" s="34" t="s">
        <v>207</v>
      </c>
      <c r="F69" s="34" t="s">
        <v>208</v>
      </c>
      <c r="G69" s="34" t="s">
        <v>205</v>
      </c>
      <c r="H69" s="48"/>
      <c r="I69" s="34"/>
      <c r="J69" s="34"/>
    </row>
    <row r="70" spans="1:10" ht="40.5">
      <c r="A70" s="35"/>
      <c r="B70" s="34"/>
      <c r="C70" s="34" t="s">
        <v>209</v>
      </c>
      <c r="D70" s="34">
        <v>20</v>
      </c>
      <c r="E70" s="34" t="s">
        <v>200</v>
      </c>
      <c r="F70" s="34" t="s">
        <v>164</v>
      </c>
      <c r="G70" s="34" t="s">
        <v>210</v>
      </c>
      <c r="H70" s="48"/>
      <c r="I70" s="34"/>
      <c r="J70" s="34"/>
    </row>
    <row r="71" spans="1:10" ht="40.5">
      <c r="A71" s="35"/>
      <c r="B71" s="34"/>
      <c r="C71" s="34" t="s">
        <v>211</v>
      </c>
      <c r="D71" s="34">
        <v>1</v>
      </c>
      <c r="E71" s="34" t="s">
        <v>200</v>
      </c>
      <c r="F71" s="34" t="s">
        <v>212</v>
      </c>
      <c r="G71" s="34" t="s">
        <v>197</v>
      </c>
      <c r="H71" s="48"/>
      <c r="I71" s="34"/>
      <c r="J71" s="34"/>
    </row>
    <row r="72" spans="1:10" ht="40.5">
      <c r="A72" s="35"/>
      <c r="B72" s="34"/>
      <c r="C72" s="34" t="s">
        <v>163</v>
      </c>
      <c r="D72" s="34">
        <v>2</v>
      </c>
      <c r="E72" s="34" t="s">
        <v>200</v>
      </c>
      <c r="F72" s="34" t="s">
        <v>213</v>
      </c>
      <c r="G72" s="34" t="s">
        <v>214</v>
      </c>
      <c r="H72" s="48"/>
      <c r="I72" s="34"/>
      <c r="J72" s="34"/>
    </row>
    <row r="73" spans="1:10" ht="40.5">
      <c r="A73" s="35"/>
      <c r="B73" s="34"/>
      <c r="C73" s="34" t="s">
        <v>215</v>
      </c>
      <c r="D73" s="34">
        <v>1</v>
      </c>
      <c r="E73" s="34" t="s">
        <v>200</v>
      </c>
      <c r="F73" s="34" t="s">
        <v>213</v>
      </c>
      <c r="G73" s="34" t="s">
        <v>214</v>
      </c>
      <c r="H73" s="48"/>
      <c r="I73" s="34"/>
      <c r="J73" s="34"/>
    </row>
    <row r="74" spans="1:10" ht="40.5">
      <c r="A74" s="35"/>
      <c r="B74" s="34"/>
      <c r="C74" s="34" t="s">
        <v>216</v>
      </c>
      <c r="D74" s="34">
        <v>10</v>
      </c>
      <c r="E74" s="34" t="s">
        <v>200</v>
      </c>
      <c r="F74" s="34" t="s">
        <v>213</v>
      </c>
      <c r="G74" s="34" t="s">
        <v>217</v>
      </c>
      <c r="H74" s="48"/>
      <c r="I74" s="34"/>
      <c r="J74" s="34"/>
    </row>
    <row r="75" spans="1:10" ht="40.5">
      <c r="A75" s="35"/>
      <c r="B75" s="34"/>
      <c r="C75" s="34" t="s">
        <v>40</v>
      </c>
      <c r="D75" s="34">
        <v>20</v>
      </c>
      <c r="E75" s="34" t="s">
        <v>200</v>
      </c>
      <c r="F75" s="34" t="s">
        <v>164</v>
      </c>
      <c r="G75" s="34" t="s">
        <v>217</v>
      </c>
      <c r="H75" s="48"/>
      <c r="I75" s="34"/>
      <c r="J75" s="34"/>
    </row>
    <row r="76" spans="1:10" ht="40.5">
      <c r="A76" s="36"/>
      <c r="B76" s="34"/>
      <c r="C76" s="34" t="s">
        <v>218</v>
      </c>
      <c r="D76" s="34">
        <v>50</v>
      </c>
      <c r="E76" s="34" t="s">
        <v>200</v>
      </c>
      <c r="F76" s="34" t="s">
        <v>164</v>
      </c>
      <c r="G76" s="34" t="s">
        <v>197</v>
      </c>
      <c r="H76" s="48"/>
      <c r="I76" s="34"/>
      <c r="J76" s="34"/>
    </row>
    <row r="77" spans="1:10" ht="27">
      <c r="A77" s="33">
        <v>14</v>
      </c>
      <c r="B77" s="34" t="s">
        <v>219</v>
      </c>
      <c r="C77" s="34" t="s">
        <v>220</v>
      </c>
      <c r="D77" s="34">
        <v>3</v>
      </c>
      <c r="E77" s="34" t="s">
        <v>221</v>
      </c>
      <c r="F77" s="34" t="s">
        <v>222</v>
      </c>
      <c r="G77" s="34" t="s">
        <v>30</v>
      </c>
      <c r="H77" s="48"/>
      <c r="I77" s="34" t="s">
        <v>223</v>
      </c>
      <c r="J77" s="34">
        <v>17805877878</v>
      </c>
    </row>
    <row r="78" spans="1:10" ht="27">
      <c r="A78" s="35"/>
      <c r="B78" s="34"/>
      <c r="C78" s="34" t="s">
        <v>224</v>
      </c>
      <c r="D78" s="34">
        <v>3</v>
      </c>
      <c r="E78" s="34" t="s">
        <v>221</v>
      </c>
      <c r="F78" s="34" t="s">
        <v>225</v>
      </c>
      <c r="G78" s="34" t="s">
        <v>30</v>
      </c>
      <c r="H78" s="48"/>
      <c r="I78" s="34"/>
      <c r="J78" s="34"/>
    </row>
    <row r="79" spans="1:10" ht="27">
      <c r="A79" s="35"/>
      <c r="B79" s="34"/>
      <c r="C79" s="34" t="s">
        <v>226</v>
      </c>
      <c r="D79" s="34">
        <v>3</v>
      </c>
      <c r="E79" s="34" t="s">
        <v>221</v>
      </c>
      <c r="F79" s="34" t="s">
        <v>227</v>
      </c>
      <c r="G79" s="34" t="s">
        <v>30</v>
      </c>
      <c r="H79" s="48"/>
      <c r="I79" s="34"/>
      <c r="J79" s="34"/>
    </row>
    <row r="80" spans="1:10" ht="27">
      <c r="A80" s="35"/>
      <c r="B80" s="34"/>
      <c r="C80" s="34" t="s">
        <v>228</v>
      </c>
      <c r="D80" s="34">
        <v>5</v>
      </c>
      <c r="E80" s="34" t="s">
        <v>221</v>
      </c>
      <c r="F80" s="34" t="s">
        <v>229</v>
      </c>
      <c r="G80" s="34" t="s">
        <v>30</v>
      </c>
      <c r="H80" s="48"/>
      <c r="I80" s="34"/>
      <c r="J80" s="34"/>
    </row>
    <row r="81" spans="1:10" ht="15.75">
      <c r="A81" s="35"/>
      <c r="B81" s="34"/>
      <c r="C81" s="34" t="s">
        <v>230</v>
      </c>
      <c r="D81" s="34">
        <v>2</v>
      </c>
      <c r="E81" s="34" t="s">
        <v>221</v>
      </c>
      <c r="F81" s="34" t="s">
        <v>231</v>
      </c>
      <c r="G81" s="34" t="s">
        <v>232</v>
      </c>
      <c r="H81" s="48"/>
      <c r="I81" s="34"/>
      <c r="J81" s="34"/>
    </row>
    <row r="82" spans="1:10" ht="15.75">
      <c r="A82" s="35"/>
      <c r="B82" s="34"/>
      <c r="C82" s="34" t="s">
        <v>233</v>
      </c>
      <c r="D82" s="34">
        <v>2</v>
      </c>
      <c r="E82" s="34" t="s">
        <v>221</v>
      </c>
      <c r="F82" s="34" t="s">
        <v>234</v>
      </c>
      <c r="G82" s="34" t="s">
        <v>232</v>
      </c>
      <c r="H82" s="48"/>
      <c r="I82" s="34"/>
      <c r="J82" s="34"/>
    </row>
    <row r="83" spans="1:10" ht="15.75">
      <c r="A83" s="36"/>
      <c r="B83" s="34"/>
      <c r="C83" s="34" t="s">
        <v>218</v>
      </c>
      <c r="D83" s="34" t="s">
        <v>235</v>
      </c>
      <c r="E83" s="34" t="s">
        <v>221</v>
      </c>
      <c r="F83" s="34" t="s">
        <v>229</v>
      </c>
      <c r="G83" s="34" t="s">
        <v>232</v>
      </c>
      <c r="H83" s="48"/>
      <c r="I83" s="34"/>
      <c r="J83" s="34"/>
    </row>
    <row r="84" spans="1:10" ht="27">
      <c r="A84" s="33">
        <v>15</v>
      </c>
      <c r="B84" s="37" t="s">
        <v>236</v>
      </c>
      <c r="C84" s="38" t="s">
        <v>237</v>
      </c>
      <c r="D84" s="38">
        <v>15</v>
      </c>
      <c r="E84" s="38" t="s">
        <v>238</v>
      </c>
      <c r="F84" s="38" t="s">
        <v>239</v>
      </c>
      <c r="G84" s="38" t="s">
        <v>240</v>
      </c>
      <c r="H84" s="48"/>
      <c r="I84" s="37" t="s">
        <v>241</v>
      </c>
      <c r="J84" s="39">
        <v>13587564233</v>
      </c>
    </row>
    <row r="85" spans="1:10" ht="27">
      <c r="A85" s="35"/>
      <c r="B85" s="39"/>
      <c r="C85" s="38" t="s">
        <v>175</v>
      </c>
      <c r="D85" s="38">
        <v>5</v>
      </c>
      <c r="E85" s="38" t="s">
        <v>238</v>
      </c>
      <c r="F85" s="38" t="s">
        <v>242</v>
      </c>
      <c r="G85" s="38" t="s">
        <v>240</v>
      </c>
      <c r="H85" s="48"/>
      <c r="I85" s="39"/>
      <c r="J85" s="39"/>
    </row>
    <row r="86" spans="1:10" ht="27">
      <c r="A86" s="35"/>
      <c r="B86" s="39"/>
      <c r="C86" s="38" t="s">
        <v>243</v>
      </c>
      <c r="D86" s="38">
        <v>15</v>
      </c>
      <c r="E86" s="38" t="s">
        <v>238</v>
      </c>
      <c r="F86" s="38" t="s">
        <v>244</v>
      </c>
      <c r="G86" s="38" t="s">
        <v>240</v>
      </c>
      <c r="H86" s="48"/>
      <c r="I86" s="39"/>
      <c r="J86" s="39"/>
    </row>
    <row r="87" spans="1:10" ht="27">
      <c r="A87" s="36"/>
      <c r="B87" s="39"/>
      <c r="C87" s="38" t="s">
        <v>245</v>
      </c>
      <c r="D87" s="38">
        <v>5</v>
      </c>
      <c r="E87" s="38" t="s">
        <v>221</v>
      </c>
      <c r="F87" s="38" t="s">
        <v>246</v>
      </c>
      <c r="G87" s="38" t="s">
        <v>247</v>
      </c>
      <c r="H87" s="48"/>
      <c r="I87" s="39"/>
      <c r="J87" s="39"/>
    </row>
    <row r="88" spans="1:10" ht="27">
      <c r="A88" s="33">
        <v>16</v>
      </c>
      <c r="B88" s="39" t="s">
        <v>248</v>
      </c>
      <c r="C88" s="38" t="s">
        <v>24</v>
      </c>
      <c r="D88" s="38">
        <v>10</v>
      </c>
      <c r="E88" s="38" t="s">
        <v>221</v>
      </c>
      <c r="F88" s="38" t="s">
        <v>249</v>
      </c>
      <c r="G88" s="38" t="s">
        <v>250</v>
      </c>
      <c r="H88" s="48"/>
      <c r="I88" s="39" t="s">
        <v>251</v>
      </c>
      <c r="J88" s="39">
        <v>18815088577</v>
      </c>
    </row>
    <row r="89" spans="1:10" ht="27">
      <c r="A89" s="35"/>
      <c r="B89" s="39"/>
      <c r="C89" s="38" t="s">
        <v>252</v>
      </c>
      <c r="D89" s="38">
        <v>10</v>
      </c>
      <c r="E89" s="38" t="s">
        <v>221</v>
      </c>
      <c r="F89" s="38" t="s">
        <v>253</v>
      </c>
      <c r="G89" s="38"/>
      <c r="H89" s="48"/>
      <c r="I89" s="39"/>
      <c r="J89" s="39"/>
    </row>
    <row r="90" spans="1:10" ht="27">
      <c r="A90" s="35"/>
      <c r="B90" s="39"/>
      <c r="C90" s="38" t="s">
        <v>254</v>
      </c>
      <c r="D90" s="38">
        <v>2</v>
      </c>
      <c r="E90" s="38" t="s">
        <v>22</v>
      </c>
      <c r="F90" s="38" t="s">
        <v>164</v>
      </c>
      <c r="G90" s="38"/>
      <c r="H90" s="48"/>
      <c r="I90" s="39"/>
      <c r="J90" s="39"/>
    </row>
    <row r="91" spans="1:10" ht="27">
      <c r="A91" s="36"/>
      <c r="B91" s="39"/>
      <c r="C91" s="38" t="s">
        <v>124</v>
      </c>
      <c r="D91" s="38">
        <v>6</v>
      </c>
      <c r="E91" s="38" t="s">
        <v>221</v>
      </c>
      <c r="F91" s="49" t="s">
        <v>255</v>
      </c>
      <c r="G91" s="38"/>
      <c r="H91" s="48"/>
      <c r="I91" s="39"/>
      <c r="J91" s="39"/>
    </row>
    <row r="92" spans="1:10" ht="27">
      <c r="A92" s="33">
        <v>17</v>
      </c>
      <c r="B92" s="40" t="s">
        <v>256</v>
      </c>
      <c r="C92" s="41" t="s">
        <v>257</v>
      </c>
      <c r="D92" s="41">
        <v>5</v>
      </c>
      <c r="E92" s="41" t="s">
        <v>22</v>
      </c>
      <c r="F92" s="41" t="s">
        <v>172</v>
      </c>
      <c r="G92" s="41" t="s">
        <v>258</v>
      </c>
      <c r="H92" s="48"/>
      <c r="I92" s="40" t="s">
        <v>259</v>
      </c>
      <c r="J92" s="51">
        <v>13376811635</v>
      </c>
    </row>
    <row r="93" spans="1:10" ht="27">
      <c r="A93" s="35"/>
      <c r="B93" s="40"/>
      <c r="C93" s="41" t="s">
        <v>166</v>
      </c>
      <c r="D93" s="41">
        <v>5</v>
      </c>
      <c r="E93" s="41" t="s">
        <v>22</v>
      </c>
      <c r="F93" s="41" t="s">
        <v>260</v>
      </c>
      <c r="G93" s="41" t="s">
        <v>258</v>
      </c>
      <c r="H93" s="48"/>
      <c r="I93" s="40"/>
      <c r="J93" s="51"/>
    </row>
    <row r="94" spans="1:10" ht="27">
      <c r="A94" s="35"/>
      <c r="B94" s="40"/>
      <c r="C94" s="41" t="s">
        <v>261</v>
      </c>
      <c r="D94" s="41">
        <v>10</v>
      </c>
      <c r="E94" s="41" t="s">
        <v>22</v>
      </c>
      <c r="F94" s="41" t="s">
        <v>262</v>
      </c>
      <c r="G94" s="41" t="s">
        <v>258</v>
      </c>
      <c r="H94" s="48"/>
      <c r="I94" s="40"/>
      <c r="J94" s="51"/>
    </row>
    <row r="95" spans="1:10" ht="27">
      <c r="A95" s="36"/>
      <c r="B95" s="41"/>
      <c r="C95" s="41" t="s">
        <v>24</v>
      </c>
      <c r="D95" s="41">
        <v>10</v>
      </c>
      <c r="E95" s="41" t="s">
        <v>22</v>
      </c>
      <c r="F95" s="41" t="s">
        <v>263</v>
      </c>
      <c r="G95" s="41" t="s">
        <v>258</v>
      </c>
      <c r="H95" s="48"/>
      <c r="I95" s="41"/>
      <c r="J95" s="51"/>
    </row>
    <row r="96" spans="1:10" ht="54">
      <c r="A96" s="33">
        <v>18</v>
      </c>
      <c r="B96" s="42" t="s">
        <v>264</v>
      </c>
      <c r="C96" s="42" t="s">
        <v>124</v>
      </c>
      <c r="D96" s="43">
        <v>10</v>
      </c>
      <c r="E96" s="42" t="s">
        <v>265</v>
      </c>
      <c r="F96" s="42" t="s">
        <v>266</v>
      </c>
      <c r="G96" s="42" t="s">
        <v>267</v>
      </c>
      <c r="H96" s="48"/>
      <c r="I96" s="43"/>
      <c r="J96" s="42">
        <v>18072015752</v>
      </c>
    </row>
    <row r="97" spans="1:10" ht="54">
      <c r="A97" s="35"/>
      <c r="B97" s="42"/>
      <c r="C97" s="42" t="s">
        <v>268</v>
      </c>
      <c r="D97" s="43">
        <v>5</v>
      </c>
      <c r="E97" s="42" t="s">
        <v>265</v>
      </c>
      <c r="F97" s="42" t="s">
        <v>269</v>
      </c>
      <c r="G97" s="42" t="s">
        <v>267</v>
      </c>
      <c r="H97" s="48"/>
      <c r="I97" s="43"/>
      <c r="J97" s="43"/>
    </row>
    <row r="98" spans="1:10" ht="40.5">
      <c r="A98" s="35"/>
      <c r="B98" s="42"/>
      <c r="C98" s="42" t="s">
        <v>270</v>
      </c>
      <c r="D98" s="43">
        <v>10</v>
      </c>
      <c r="E98" s="42" t="s">
        <v>221</v>
      </c>
      <c r="F98" s="42" t="s">
        <v>271</v>
      </c>
      <c r="G98" s="42" t="s">
        <v>267</v>
      </c>
      <c r="H98" s="48"/>
      <c r="I98" s="43"/>
      <c r="J98" s="43"/>
    </row>
    <row r="99" spans="1:10" ht="40.5">
      <c r="A99" s="35"/>
      <c r="B99" s="42"/>
      <c r="C99" s="42" t="s">
        <v>160</v>
      </c>
      <c r="D99" s="43">
        <v>5</v>
      </c>
      <c r="E99" s="42" t="s">
        <v>221</v>
      </c>
      <c r="F99" s="42" t="s">
        <v>271</v>
      </c>
      <c r="G99" s="42" t="s">
        <v>267</v>
      </c>
      <c r="H99" s="48"/>
      <c r="I99" s="43"/>
      <c r="J99" s="43"/>
    </row>
    <row r="100" spans="1:10" ht="27">
      <c r="A100" s="35"/>
      <c r="B100" s="42"/>
      <c r="C100" s="42" t="s">
        <v>272</v>
      </c>
      <c r="D100" s="43">
        <v>5</v>
      </c>
      <c r="E100" s="42" t="s">
        <v>221</v>
      </c>
      <c r="F100" s="42" t="s">
        <v>273</v>
      </c>
      <c r="G100" s="42" t="s">
        <v>267</v>
      </c>
      <c r="H100" s="48"/>
      <c r="I100" s="43"/>
      <c r="J100" s="43"/>
    </row>
    <row r="101" spans="1:10" ht="27">
      <c r="A101" s="35"/>
      <c r="B101" s="42"/>
      <c r="C101" s="42" t="s">
        <v>274</v>
      </c>
      <c r="D101" s="43">
        <v>5</v>
      </c>
      <c r="E101" s="42" t="s">
        <v>221</v>
      </c>
      <c r="F101" s="42" t="s">
        <v>275</v>
      </c>
      <c r="G101" s="42" t="s">
        <v>267</v>
      </c>
      <c r="H101" s="48"/>
      <c r="I101" s="43"/>
      <c r="J101" s="43"/>
    </row>
    <row r="102" spans="1:10" ht="27">
      <c r="A102" s="35"/>
      <c r="B102" s="42"/>
      <c r="C102" s="42" t="s">
        <v>276</v>
      </c>
      <c r="D102" s="43">
        <v>10</v>
      </c>
      <c r="E102" s="42" t="s">
        <v>221</v>
      </c>
      <c r="F102" s="42" t="s">
        <v>277</v>
      </c>
      <c r="G102" s="42" t="s">
        <v>278</v>
      </c>
      <c r="H102" s="48"/>
      <c r="I102" s="43"/>
      <c r="J102" s="43"/>
    </row>
    <row r="103" spans="1:10" ht="27">
      <c r="A103" s="35"/>
      <c r="B103" s="42"/>
      <c r="C103" s="42" t="s">
        <v>279</v>
      </c>
      <c r="D103" s="43">
        <v>2</v>
      </c>
      <c r="E103" s="42" t="s">
        <v>221</v>
      </c>
      <c r="F103" s="42" t="s">
        <v>280</v>
      </c>
      <c r="G103" s="42" t="s">
        <v>278</v>
      </c>
      <c r="H103" s="48"/>
      <c r="I103" s="43"/>
      <c r="J103" s="43"/>
    </row>
    <row r="104" spans="1:10" ht="27">
      <c r="A104" s="36"/>
      <c r="B104" s="42"/>
      <c r="C104" s="42" t="s">
        <v>281</v>
      </c>
      <c r="D104" s="43">
        <v>10</v>
      </c>
      <c r="E104" s="42" t="s">
        <v>282</v>
      </c>
      <c r="F104" s="42" t="s">
        <v>273</v>
      </c>
      <c r="G104" s="42" t="s">
        <v>283</v>
      </c>
      <c r="H104" s="48"/>
      <c r="I104" s="43"/>
      <c r="J104" s="43"/>
    </row>
    <row r="105" spans="1:10" ht="27">
      <c r="A105" s="33">
        <v>19</v>
      </c>
      <c r="B105" s="44" t="s">
        <v>284</v>
      </c>
      <c r="C105" s="44" t="s">
        <v>152</v>
      </c>
      <c r="D105" s="45">
        <v>1</v>
      </c>
      <c r="E105" s="44" t="s">
        <v>221</v>
      </c>
      <c r="F105" s="44" t="s">
        <v>285</v>
      </c>
      <c r="G105" s="44" t="s">
        <v>286</v>
      </c>
      <c r="H105" s="48"/>
      <c r="I105" s="45"/>
      <c r="J105" s="44">
        <v>13757880701</v>
      </c>
    </row>
    <row r="106" spans="1:10" ht="27">
      <c r="A106" s="35"/>
      <c r="B106" s="44"/>
      <c r="C106" s="44" t="s">
        <v>287</v>
      </c>
      <c r="D106" s="45">
        <v>1</v>
      </c>
      <c r="E106" s="44" t="s">
        <v>221</v>
      </c>
      <c r="F106" s="50" t="s">
        <v>285</v>
      </c>
      <c r="G106" s="44" t="s">
        <v>286</v>
      </c>
      <c r="H106" s="48"/>
      <c r="I106" s="45"/>
      <c r="J106" s="45"/>
    </row>
    <row r="107" spans="1:10" ht="27">
      <c r="A107" s="35"/>
      <c r="B107" s="44"/>
      <c r="C107" s="44" t="s">
        <v>288</v>
      </c>
      <c r="D107" s="45">
        <v>2</v>
      </c>
      <c r="E107" s="44" t="s">
        <v>221</v>
      </c>
      <c r="F107" s="50" t="s">
        <v>289</v>
      </c>
      <c r="G107" s="44" t="s">
        <v>286</v>
      </c>
      <c r="H107" s="48"/>
      <c r="I107" s="45"/>
      <c r="J107" s="45"/>
    </row>
    <row r="108" spans="1:10" ht="40.5">
      <c r="A108" s="35"/>
      <c r="B108" s="44"/>
      <c r="C108" s="44" t="s">
        <v>147</v>
      </c>
      <c r="D108" s="45">
        <v>1</v>
      </c>
      <c r="E108" s="44" t="s">
        <v>221</v>
      </c>
      <c r="F108" s="50" t="s">
        <v>290</v>
      </c>
      <c r="G108" s="44" t="s">
        <v>291</v>
      </c>
      <c r="H108" s="48"/>
      <c r="I108" s="45"/>
      <c r="J108" s="45"/>
    </row>
    <row r="109" spans="1:10" ht="27">
      <c r="A109" s="35"/>
      <c r="B109" s="44"/>
      <c r="C109" s="44" t="s">
        <v>292</v>
      </c>
      <c r="D109" s="45">
        <v>2</v>
      </c>
      <c r="E109" s="44" t="s">
        <v>293</v>
      </c>
      <c r="F109" s="50" t="s">
        <v>289</v>
      </c>
      <c r="G109" s="44" t="s">
        <v>291</v>
      </c>
      <c r="H109" s="48"/>
      <c r="I109" s="45"/>
      <c r="J109" s="45"/>
    </row>
    <row r="110" spans="1:10" ht="27">
      <c r="A110" s="36"/>
      <c r="B110" s="44"/>
      <c r="C110" s="44" t="s">
        <v>294</v>
      </c>
      <c r="D110" s="45">
        <v>2</v>
      </c>
      <c r="E110" s="44" t="s">
        <v>221</v>
      </c>
      <c r="F110" s="50" t="s">
        <v>289</v>
      </c>
      <c r="G110" s="44" t="s">
        <v>295</v>
      </c>
      <c r="H110" s="48"/>
      <c r="I110" s="45"/>
      <c r="J110" s="45"/>
    </row>
    <row r="111" spans="1:10" ht="27">
      <c r="A111" s="33">
        <v>20</v>
      </c>
      <c r="B111" s="42" t="s">
        <v>296</v>
      </c>
      <c r="C111" s="42" t="s">
        <v>297</v>
      </c>
      <c r="D111" s="46" t="s">
        <v>298</v>
      </c>
      <c r="E111" s="42" t="s">
        <v>229</v>
      </c>
      <c r="F111" s="47" t="s">
        <v>299</v>
      </c>
      <c r="G111" s="42" t="s">
        <v>300</v>
      </c>
      <c r="H111" s="48"/>
      <c r="I111" s="43"/>
      <c r="J111" s="42">
        <v>18767133191</v>
      </c>
    </row>
    <row r="112" spans="1:10" ht="40.5">
      <c r="A112" s="35"/>
      <c r="B112" s="43"/>
      <c r="C112" s="42" t="s">
        <v>301</v>
      </c>
      <c r="D112" s="43">
        <v>3</v>
      </c>
      <c r="E112" s="42" t="s">
        <v>229</v>
      </c>
      <c r="F112" s="42" t="s">
        <v>229</v>
      </c>
      <c r="G112" s="42" t="s">
        <v>302</v>
      </c>
      <c r="H112" s="48"/>
      <c r="I112" s="43"/>
      <c r="J112" s="43"/>
    </row>
    <row r="113" spans="1:10" ht="40.5">
      <c r="A113" s="36"/>
      <c r="B113" s="43"/>
      <c r="C113" s="42" t="s">
        <v>303</v>
      </c>
      <c r="D113" s="43">
        <v>2</v>
      </c>
      <c r="E113" s="42" t="s">
        <v>229</v>
      </c>
      <c r="F113" s="42" t="s">
        <v>229</v>
      </c>
      <c r="G113" s="42" t="s">
        <v>302</v>
      </c>
      <c r="H113" s="48"/>
      <c r="I113" s="43"/>
      <c r="J113" s="43"/>
    </row>
    <row r="114" spans="1:10" ht="67.5">
      <c r="A114" s="33">
        <v>21</v>
      </c>
      <c r="B114" s="42" t="s">
        <v>304</v>
      </c>
      <c r="C114" s="47" t="s">
        <v>305</v>
      </c>
      <c r="D114" s="43">
        <v>50</v>
      </c>
      <c r="E114" s="42" t="s">
        <v>22</v>
      </c>
      <c r="F114" s="42" t="s">
        <v>164</v>
      </c>
      <c r="G114" s="42" t="s">
        <v>306</v>
      </c>
      <c r="H114" s="48"/>
      <c r="I114" s="42" t="s">
        <v>307</v>
      </c>
      <c r="J114" s="42">
        <v>18957769590</v>
      </c>
    </row>
    <row r="115" spans="1:10" ht="67.5">
      <c r="A115" s="35"/>
      <c r="B115" s="43"/>
      <c r="C115" s="47" t="s">
        <v>308</v>
      </c>
      <c r="D115" s="43">
        <v>30</v>
      </c>
      <c r="E115" s="42" t="s">
        <v>221</v>
      </c>
      <c r="F115" s="42" t="s">
        <v>309</v>
      </c>
      <c r="G115" s="42" t="s">
        <v>310</v>
      </c>
      <c r="H115" s="48"/>
      <c r="I115" s="43"/>
      <c r="J115" s="43"/>
    </row>
    <row r="116" spans="1:10" ht="67.5">
      <c r="A116" s="35"/>
      <c r="B116" s="43"/>
      <c r="C116" s="47" t="s">
        <v>311</v>
      </c>
      <c r="D116" s="43">
        <v>20</v>
      </c>
      <c r="E116" s="42" t="s">
        <v>22</v>
      </c>
      <c r="F116" s="42" t="s">
        <v>312</v>
      </c>
      <c r="G116" s="42" t="s">
        <v>310</v>
      </c>
      <c r="H116" s="48"/>
      <c r="I116" s="43"/>
      <c r="J116" s="43"/>
    </row>
    <row r="117" spans="1:10" ht="67.5">
      <c r="A117" s="35"/>
      <c r="B117" s="43"/>
      <c r="C117" s="47" t="s">
        <v>313</v>
      </c>
      <c r="D117" s="43">
        <v>20</v>
      </c>
      <c r="E117" s="42" t="s">
        <v>22</v>
      </c>
      <c r="F117" s="42" t="s">
        <v>314</v>
      </c>
      <c r="G117" s="42" t="s">
        <v>310</v>
      </c>
      <c r="H117" s="48"/>
      <c r="I117" s="43"/>
      <c r="J117" s="43"/>
    </row>
    <row r="118" spans="1:10" ht="67.5">
      <c r="A118" s="36"/>
      <c r="B118" s="43"/>
      <c r="C118" s="47" t="s">
        <v>315</v>
      </c>
      <c r="D118" s="43">
        <v>10</v>
      </c>
      <c r="E118" s="42" t="s">
        <v>22</v>
      </c>
      <c r="F118" s="42" t="s">
        <v>316</v>
      </c>
      <c r="G118" s="42" t="s">
        <v>310</v>
      </c>
      <c r="H118" s="48"/>
      <c r="I118" s="43"/>
      <c r="J118" s="43"/>
    </row>
    <row r="119" spans="1:10" ht="27">
      <c r="A119" s="33">
        <v>22</v>
      </c>
      <c r="B119" s="42" t="s">
        <v>317</v>
      </c>
      <c r="C119" s="42" t="s">
        <v>318</v>
      </c>
      <c r="D119" s="43">
        <v>5</v>
      </c>
      <c r="E119" s="42" t="s">
        <v>221</v>
      </c>
      <c r="F119" s="42" t="s">
        <v>319</v>
      </c>
      <c r="G119" s="42" t="s">
        <v>320</v>
      </c>
      <c r="H119" s="48"/>
      <c r="I119" s="43"/>
      <c r="J119" s="42">
        <v>13566216275</v>
      </c>
    </row>
    <row r="120" spans="1:10" ht="27">
      <c r="A120" s="35"/>
      <c r="B120" s="43"/>
      <c r="C120" s="42" t="s">
        <v>321</v>
      </c>
      <c r="D120" s="43">
        <v>5</v>
      </c>
      <c r="E120" s="42" t="s">
        <v>221</v>
      </c>
      <c r="F120" s="42" t="s">
        <v>322</v>
      </c>
      <c r="G120" s="42" t="s">
        <v>320</v>
      </c>
      <c r="H120" s="48"/>
      <c r="I120" s="43"/>
      <c r="J120" s="43"/>
    </row>
    <row r="121" spans="1:10" ht="27">
      <c r="A121" s="35"/>
      <c r="B121" s="43"/>
      <c r="C121" s="42" t="s">
        <v>323</v>
      </c>
      <c r="D121" s="43">
        <v>2</v>
      </c>
      <c r="E121" s="42" t="s">
        <v>221</v>
      </c>
      <c r="F121" s="42" t="s">
        <v>263</v>
      </c>
      <c r="G121" s="42" t="s">
        <v>320</v>
      </c>
      <c r="H121" s="48"/>
      <c r="I121" s="43"/>
      <c r="J121" s="43"/>
    </row>
    <row r="122" spans="1:10" ht="27">
      <c r="A122" s="35"/>
      <c r="B122" s="43"/>
      <c r="C122" s="42" t="s">
        <v>324</v>
      </c>
      <c r="D122" s="43">
        <v>2</v>
      </c>
      <c r="E122" s="42" t="s">
        <v>221</v>
      </c>
      <c r="F122" s="42" t="s">
        <v>325</v>
      </c>
      <c r="G122" s="42" t="s">
        <v>320</v>
      </c>
      <c r="H122" s="48"/>
      <c r="I122" s="43"/>
      <c r="J122" s="43"/>
    </row>
    <row r="123" spans="1:10" ht="27">
      <c r="A123" s="35"/>
      <c r="B123" s="43"/>
      <c r="C123" s="42" t="s">
        <v>326</v>
      </c>
      <c r="D123" s="43">
        <v>1</v>
      </c>
      <c r="E123" s="42" t="s">
        <v>221</v>
      </c>
      <c r="F123" s="42" t="s">
        <v>327</v>
      </c>
      <c r="G123" s="42" t="s">
        <v>320</v>
      </c>
      <c r="H123" s="48"/>
      <c r="I123" s="43"/>
      <c r="J123" s="43"/>
    </row>
    <row r="124" spans="1:10" ht="27">
      <c r="A124" s="35"/>
      <c r="B124" s="43"/>
      <c r="C124" s="42" t="s">
        <v>328</v>
      </c>
      <c r="D124" s="43">
        <v>1</v>
      </c>
      <c r="E124" s="42" t="s">
        <v>221</v>
      </c>
      <c r="F124" s="42" t="s">
        <v>329</v>
      </c>
      <c r="G124" s="42" t="s">
        <v>320</v>
      </c>
      <c r="H124" s="48"/>
      <c r="I124" s="43"/>
      <c r="J124" s="43"/>
    </row>
    <row r="125" spans="1:10" ht="27">
      <c r="A125" s="35"/>
      <c r="B125" s="43"/>
      <c r="C125" s="42" t="s">
        <v>330</v>
      </c>
      <c r="D125" s="43">
        <v>1</v>
      </c>
      <c r="E125" s="42" t="s">
        <v>221</v>
      </c>
      <c r="F125" s="42" t="s">
        <v>331</v>
      </c>
      <c r="G125" s="42" t="s">
        <v>320</v>
      </c>
      <c r="H125" s="48"/>
      <c r="I125" s="43"/>
      <c r="J125" s="43"/>
    </row>
    <row r="126" spans="1:10" ht="27">
      <c r="A126" s="35"/>
      <c r="B126" s="43"/>
      <c r="C126" s="42" t="s">
        <v>332</v>
      </c>
      <c r="D126" s="43">
        <v>2</v>
      </c>
      <c r="E126" s="42" t="s">
        <v>221</v>
      </c>
      <c r="F126" s="42" t="s">
        <v>333</v>
      </c>
      <c r="G126" s="42" t="s">
        <v>320</v>
      </c>
      <c r="H126" s="48"/>
      <c r="I126" s="43"/>
      <c r="J126" s="43"/>
    </row>
    <row r="127" spans="1:10" ht="27">
      <c r="A127" s="35"/>
      <c r="B127" s="43"/>
      <c r="C127" s="42" t="s">
        <v>334</v>
      </c>
      <c r="D127" s="43">
        <v>1</v>
      </c>
      <c r="E127" s="42" t="s">
        <v>221</v>
      </c>
      <c r="F127" s="42" t="s">
        <v>335</v>
      </c>
      <c r="G127" s="42" t="s">
        <v>320</v>
      </c>
      <c r="H127" s="48"/>
      <c r="I127" s="43"/>
      <c r="J127" s="43"/>
    </row>
    <row r="128" spans="1:10" ht="27">
      <c r="A128" s="35"/>
      <c r="B128" s="43"/>
      <c r="C128" s="42" t="s">
        <v>336</v>
      </c>
      <c r="D128" s="43">
        <v>1</v>
      </c>
      <c r="E128" s="42" t="s">
        <v>221</v>
      </c>
      <c r="F128" s="42" t="s">
        <v>337</v>
      </c>
      <c r="G128" s="42" t="s">
        <v>320</v>
      </c>
      <c r="H128" s="48"/>
      <c r="I128" s="43"/>
      <c r="J128" s="43"/>
    </row>
    <row r="129" spans="1:10" ht="27">
      <c r="A129" s="35"/>
      <c r="B129" s="43"/>
      <c r="C129" s="42" t="s">
        <v>338</v>
      </c>
      <c r="D129" s="43">
        <v>1</v>
      </c>
      <c r="E129" s="42" t="s">
        <v>221</v>
      </c>
      <c r="F129" s="42" t="s">
        <v>339</v>
      </c>
      <c r="G129" s="42" t="s">
        <v>320</v>
      </c>
      <c r="H129" s="48"/>
      <c r="I129" s="43"/>
      <c r="J129" s="43"/>
    </row>
    <row r="130" spans="1:10" ht="27">
      <c r="A130" s="35"/>
      <c r="B130" s="43"/>
      <c r="C130" s="42" t="s">
        <v>340</v>
      </c>
      <c r="D130" s="43">
        <v>1</v>
      </c>
      <c r="E130" s="42" t="s">
        <v>221</v>
      </c>
      <c r="F130" s="42" t="s">
        <v>341</v>
      </c>
      <c r="G130" s="42" t="s">
        <v>320</v>
      </c>
      <c r="H130" s="48"/>
      <c r="I130" s="43"/>
      <c r="J130" s="43"/>
    </row>
    <row r="131" spans="1:10" ht="27">
      <c r="A131" s="35"/>
      <c r="B131" s="43"/>
      <c r="C131" s="42" t="s">
        <v>342</v>
      </c>
      <c r="D131" s="43">
        <v>1</v>
      </c>
      <c r="E131" s="42" t="s">
        <v>221</v>
      </c>
      <c r="F131" s="42" t="s">
        <v>343</v>
      </c>
      <c r="G131" s="42" t="s">
        <v>320</v>
      </c>
      <c r="H131" s="48"/>
      <c r="I131" s="43"/>
      <c r="J131" s="43"/>
    </row>
    <row r="132" spans="1:10" ht="27">
      <c r="A132" s="36"/>
      <c r="B132" s="43"/>
      <c r="C132" s="42" t="s">
        <v>344</v>
      </c>
      <c r="D132" s="43">
        <v>1</v>
      </c>
      <c r="E132" s="42" t="s">
        <v>221</v>
      </c>
      <c r="F132" s="42" t="s">
        <v>222</v>
      </c>
      <c r="G132" s="42" t="s">
        <v>320</v>
      </c>
      <c r="H132" s="48"/>
      <c r="I132" s="43"/>
      <c r="J132" s="43"/>
    </row>
    <row r="133" spans="1:10" ht="40.5">
      <c r="A133" s="33">
        <v>23</v>
      </c>
      <c r="B133" s="44" t="s">
        <v>345</v>
      </c>
      <c r="C133" s="44" t="s">
        <v>24</v>
      </c>
      <c r="D133" s="45">
        <v>3</v>
      </c>
      <c r="E133" s="44" t="s">
        <v>346</v>
      </c>
      <c r="F133" s="44" t="s">
        <v>263</v>
      </c>
      <c r="G133" s="44" t="s">
        <v>347</v>
      </c>
      <c r="H133" s="48"/>
      <c r="I133" s="45"/>
      <c r="J133" s="44">
        <v>13758825980</v>
      </c>
    </row>
    <row r="134" spans="1:10" ht="27">
      <c r="A134" s="35"/>
      <c r="B134" s="45"/>
      <c r="C134" s="44" t="s">
        <v>124</v>
      </c>
      <c r="D134" s="45">
        <v>2</v>
      </c>
      <c r="E134" s="44" t="s">
        <v>221</v>
      </c>
      <c r="F134" s="44" t="s">
        <v>348</v>
      </c>
      <c r="G134" s="44" t="s">
        <v>349</v>
      </c>
      <c r="H134" s="48"/>
      <c r="I134" s="45"/>
      <c r="J134" s="45"/>
    </row>
    <row r="135" spans="1:10" ht="15.75">
      <c r="A135" s="35"/>
      <c r="B135" s="45"/>
      <c r="C135" s="44" t="s">
        <v>166</v>
      </c>
      <c r="D135" s="45">
        <v>2</v>
      </c>
      <c r="E135" s="44" t="s">
        <v>221</v>
      </c>
      <c r="F135" s="44" t="s">
        <v>350</v>
      </c>
      <c r="G135" s="44" t="s">
        <v>349</v>
      </c>
      <c r="H135" s="48"/>
      <c r="I135" s="45"/>
      <c r="J135" s="45"/>
    </row>
    <row r="136" spans="1:10" ht="15.75">
      <c r="A136" s="35"/>
      <c r="B136" s="45"/>
      <c r="C136" s="44" t="s">
        <v>243</v>
      </c>
      <c r="D136" s="45">
        <v>3</v>
      </c>
      <c r="E136" s="44" t="s">
        <v>346</v>
      </c>
      <c r="F136" s="44" t="s">
        <v>351</v>
      </c>
      <c r="G136" s="44" t="s">
        <v>352</v>
      </c>
      <c r="H136" s="48"/>
      <c r="I136" s="45"/>
      <c r="J136" s="45"/>
    </row>
    <row r="137" spans="1:10" ht="40.5">
      <c r="A137" s="36"/>
      <c r="B137" s="45"/>
      <c r="C137" s="44" t="s">
        <v>353</v>
      </c>
      <c r="D137" s="45">
        <v>2</v>
      </c>
      <c r="E137" s="44" t="s">
        <v>346</v>
      </c>
      <c r="F137" s="44" t="s">
        <v>354</v>
      </c>
      <c r="G137" s="44" t="s">
        <v>347</v>
      </c>
      <c r="H137" s="48"/>
      <c r="I137" s="45"/>
      <c r="J137" s="45"/>
    </row>
    <row r="138" spans="1:10" ht="67.5">
      <c r="A138" s="33">
        <v>24</v>
      </c>
      <c r="B138" s="42" t="s">
        <v>355</v>
      </c>
      <c r="C138" s="42" t="s">
        <v>356</v>
      </c>
      <c r="D138" s="43">
        <v>10</v>
      </c>
      <c r="E138" s="42" t="s">
        <v>22</v>
      </c>
      <c r="F138" s="42" t="s">
        <v>339</v>
      </c>
      <c r="G138" s="42" t="s">
        <v>357</v>
      </c>
      <c r="H138" s="48"/>
      <c r="I138" s="42" t="s">
        <v>358</v>
      </c>
      <c r="J138" s="42">
        <v>15760193670</v>
      </c>
    </row>
    <row r="139" spans="1:10" ht="15.75">
      <c r="A139" s="35"/>
      <c r="B139" s="43"/>
      <c r="C139" s="42" t="s">
        <v>24</v>
      </c>
      <c r="D139" s="43">
        <v>10</v>
      </c>
      <c r="E139" s="42" t="s">
        <v>22</v>
      </c>
      <c r="F139" s="42" t="s">
        <v>359</v>
      </c>
      <c r="G139" s="42" t="s">
        <v>360</v>
      </c>
      <c r="H139" s="48"/>
      <c r="I139" s="43"/>
      <c r="J139" s="43"/>
    </row>
    <row r="140" spans="1:10" ht="15.75">
      <c r="A140" s="36"/>
      <c r="B140" s="43"/>
      <c r="C140" s="43"/>
      <c r="D140" s="43"/>
      <c r="E140" s="43"/>
      <c r="F140" s="43"/>
      <c r="G140" s="43"/>
      <c r="H140" s="48"/>
      <c r="I140" s="43"/>
      <c r="J140" s="43"/>
    </row>
    <row r="141" spans="1:10" ht="27">
      <c r="A141" s="33">
        <v>25</v>
      </c>
      <c r="B141" s="42" t="s">
        <v>361</v>
      </c>
      <c r="C141" s="42" t="s">
        <v>362</v>
      </c>
      <c r="D141" s="43">
        <v>3</v>
      </c>
      <c r="E141" s="42" t="s">
        <v>22</v>
      </c>
      <c r="F141" s="42" t="s">
        <v>363</v>
      </c>
      <c r="G141" s="42" t="s">
        <v>364</v>
      </c>
      <c r="H141" s="48"/>
      <c r="I141" s="43"/>
      <c r="J141" s="42">
        <v>19857701186</v>
      </c>
    </row>
    <row r="142" spans="1:10" ht="27">
      <c r="A142" s="35"/>
      <c r="B142" s="43"/>
      <c r="C142" s="42" t="s">
        <v>40</v>
      </c>
      <c r="D142" s="43">
        <v>2</v>
      </c>
      <c r="E142" s="42" t="s">
        <v>22</v>
      </c>
      <c r="F142" s="42" t="s">
        <v>363</v>
      </c>
      <c r="G142" s="42" t="s">
        <v>364</v>
      </c>
      <c r="H142" s="48"/>
      <c r="I142" s="43"/>
      <c r="J142" s="43"/>
    </row>
    <row r="143" spans="1:10" ht="27">
      <c r="A143" s="35"/>
      <c r="B143" s="43"/>
      <c r="C143" s="42" t="s">
        <v>353</v>
      </c>
      <c r="D143" s="43">
        <v>2</v>
      </c>
      <c r="E143" s="42" t="s">
        <v>22</v>
      </c>
      <c r="F143" s="42" t="s">
        <v>354</v>
      </c>
      <c r="G143" s="42" t="s">
        <v>365</v>
      </c>
      <c r="H143" s="48"/>
      <c r="I143" s="43"/>
      <c r="J143" s="43"/>
    </row>
    <row r="144" spans="1:10" ht="27">
      <c r="A144" s="36"/>
      <c r="B144" s="43"/>
      <c r="C144" s="42" t="s">
        <v>366</v>
      </c>
      <c r="D144" s="43">
        <v>3</v>
      </c>
      <c r="E144" s="42" t="s">
        <v>22</v>
      </c>
      <c r="F144" s="42" t="s">
        <v>363</v>
      </c>
      <c r="G144" s="42" t="s">
        <v>364</v>
      </c>
      <c r="H144" s="48"/>
      <c r="I144" s="43"/>
      <c r="J144" s="43"/>
    </row>
    <row r="145" spans="1:10" ht="40.5">
      <c r="A145" s="33">
        <v>26</v>
      </c>
      <c r="B145" s="42" t="s">
        <v>367</v>
      </c>
      <c r="C145" s="42" t="s">
        <v>368</v>
      </c>
      <c r="D145" s="43">
        <v>5</v>
      </c>
      <c r="E145" s="42" t="s">
        <v>369</v>
      </c>
      <c r="F145" s="47" t="s">
        <v>370</v>
      </c>
      <c r="G145" s="42" t="s">
        <v>371</v>
      </c>
      <c r="H145" s="48"/>
      <c r="I145" s="43"/>
      <c r="J145" s="42">
        <v>17357736333</v>
      </c>
    </row>
    <row r="146" spans="1:10" ht="40.5">
      <c r="A146" s="35"/>
      <c r="B146" s="43"/>
      <c r="C146" s="42" t="s">
        <v>82</v>
      </c>
      <c r="D146" s="43">
        <v>5</v>
      </c>
      <c r="E146" s="42" t="s">
        <v>369</v>
      </c>
      <c r="F146" s="47" t="s">
        <v>370</v>
      </c>
      <c r="G146" s="42" t="s">
        <v>371</v>
      </c>
      <c r="H146" s="48"/>
      <c r="I146" s="43"/>
      <c r="J146" s="43"/>
    </row>
    <row r="147" spans="1:10" ht="27">
      <c r="A147" s="35"/>
      <c r="B147" s="43"/>
      <c r="C147" s="42" t="s">
        <v>24</v>
      </c>
      <c r="D147" s="43">
        <v>5</v>
      </c>
      <c r="E147" s="42" t="s">
        <v>369</v>
      </c>
      <c r="F147" s="42" t="s">
        <v>359</v>
      </c>
      <c r="G147" s="42" t="s">
        <v>372</v>
      </c>
      <c r="H147" s="48"/>
      <c r="I147" s="43"/>
      <c r="J147" s="43"/>
    </row>
    <row r="148" spans="1:10" ht="15.75">
      <c r="A148" s="35"/>
      <c r="B148" s="43"/>
      <c r="C148" s="42" t="s">
        <v>373</v>
      </c>
      <c r="D148" s="43">
        <v>3</v>
      </c>
      <c r="E148" s="42" t="s">
        <v>229</v>
      </c>
      <c r="F148" s="42" t="s">
        <v>374</v>
      </c>
      <c r="G148" s="42" t="s">
        <v>375</v>
      </c>
      <c r="H148" s="48"/>
      <c r="I148" s="43"/>
      <c r="J148" s="43"/>
    </row>
    <row r="149" spans="1:10" ht="15.75">
      <c r="A149" s="35"/>
      <c r="B149" s="43"/>
      <c r="C149" s="42"/>
      <c r="D149" s="43"/>
      <c r="E149" s="43"/>
      <c r="F149" s="43"/>
      <c r="G149" s="43"/>
      <c r="H149" s="48"/>
      <c r="I149" s="43"/>
      <c r="J149" s="43"/>
    </row>
    <row r="150" spans="1:10" ht="15.75">
      <c r="A150" s="36"/>
      <c r="B150" s="43"/>
      <c r="C150" s="42" t="s">
        <v>376</v>
      </c>
      <c r="D150" s="43">
        <v>10</v>
      </c>
      <c r="E150" s="42" t="s">
        <v>229</v>
      </c>
      <c r="F150" s="42" t="s">
        <v>229</v>
      </c>
      <c r="G150" s="42" t="s">
        <v>377</v>
      </c>
      <c r="H150" s="48"/>
      <c r="I150" s="43"/>
      <c r="J150" s="43"/>
    </row>
    <row r="151" spans="1:10" ht="27">
      <c r="A151" s="33">
        <v>27</v>
      </c>
      <c r="B151" s="42" t="s">
        <v>378</v>
      </c>
      <c r="C151" s="42" t="s">
        <v>379</v>
      </c>
      <c r="D151" s="43">
        <v>2</v>
      </c>
      <c r="E151" s="42" t="s">
        <v>22</v>
      </c>
      <c r="F151" s="42" t="s">
        <v>225</v>
      </c>
      <c r="G151" s="42" t="s">
        <v>380</v>
      </c>
      <c r="H151" s="48"/>
      <c r="I151" s="43"/>
      <c r="J151" s="42">
        <v>15058938998</v>
      </c>
    </row>
    <row r="152" spans="1:10" ht="27">
      <c r="A152" s="35"/>
      <c r="B152" s="43"/>
      <c r="C152" s="42" t="s">
        <v>24</v>
      </c>
      <c r="D152" s="43">
        <v>3</v>
      </c>
      <c r="E152" s="42" t="s">
        <v>22</v>
      </c>
      <c r="F152" s="42" t="s">
        <v>381</v>
      </c>
      <c r="G152" s="42" t="s">
        <v>380</v>
      </c>
      <c r="H152" s="48"/>
      <c r="I152" s="43"/>
      <c r="J152" s="43"/>
    </row>
    <row r="153" spans="1:10" ht="27">
      <c r="A153" s="35"/>
      <c r="B153" s="43"/>
      <c r="C153" s="42" t="s">
        <v>382</v>
      </c>
      <c r="D153" s="43">
        <v>2</v>
      </c>
      <c r="E153" s="42" t="s">
        <v>22</v>
      </c>
      <c r="F153" s="42" t="s">
        <v>171</v>
      </c>
      <c r="G153" s="42" t="s">
        <v>383</v>
      </c>
      <c r="H153" s="48"/>
      <c r="I153" s="43"/>
      <c r="J153" s="43"/>
    </row>
    <row r="154" spans="1:10" ht="27">
      <c r="A154" s="35"/>
      <c r="B154" s="43"/>
      <c r="C154" s="42" t="s">
        <v>384</v>
      </c>
      <c r="D154" s="43">
        <v>2</v>
      </c>
      <c r="E154" s="42" t="s">
        <v>22</v>
      </c>
      <c r="F154" s="42" t="s">
        <v>168</v>
      </c>
      <c r="G154" s="42" t="s">
        <v>383</v>
      </c>
      <c r="H154" s="48"/>
      <c r="I154" s="43"/>
      <c r="J154" s="43"/>
    </row>
    <row r="155" spans="1:10" ht="27">
      <c r="A155" s="36"/>
      <c r="B155" s="43"/>
      <c r="C155" s="42" t="s">
        <v>224</v>
      </c>
      <c r="D155" s="43">
        <v>2</v>
      </c>
      <c r="E155" s="42" t="s">
        <v>238</v>
      </c>
      <c r="F155" s="42" t="s">
        <v>172</v>
      </c>
      <c r="G155" s="42" t="s">
        <v>383</v>
      </c>
      <c r="H155" s="48"/>
      <c r="I155" s="43"/>
      <c r="J155" s="43"/>
    </row>
    <row r="156" spans="1:10" ht="27">
      <c r="A156" s="33">
        <v>28</v>
      </c>
      <c r="B156" s="37" t="s">
        <v>385</v>
      </c>
      <c r="C156" s="52" t="s">
        <v>386</v>
      </c>
      <c r="D156" s="53">
        <v>3</v>
      </c>
      <c r="E156" s="52" t="s">
        <v>238</v>
      </c>
      <c r="F156" s="42" t="s">
        <v>387</v>
      </c>
      <c r="G156" s="52" t="s">
        <v>388</v>
      </c>
      <c r="H156" s="48"/>
      <c r="I156" s="58"/>
      <c r="J156" s="59">
        <v>19857701588</v>
      </c>
    </row>
    <row r="157" spans="1:10" ht="27">
      <c r="A157" s="35"/>
      <c r="B157" s="54"/>
      <c r="C157" s="52" t="s">
        <v>179</v>
      </c>
      <c r="D157" s="53">
        <v>10</v>
      </c>
      <c r="E157" s="52" t="s">
        <v>238</v>
      </c>
      <c r="F157" s="42" t="s">
        <v>389</v>
      </c>
      <c r="G157" s="52" t="s">
        <v>390</v>
      </c>
      <c r="H157" s="48"/>
      <c r="I157" s="58"/>
      <c r="J157" s="57"/>
    </row>
    <row r="158" spans="1:10" ht="27">
      <c r="A158" s="35"/>
      <c r="B158" s="54"/>
      <c r="C158" s="52" t="s">
        <v>183</v>
      </c>
      <c r="D158" s="53">
        <v>4</v>
      </c>
      <c r="E158" s="52" t="s">
        <v>238</v>
      </c>
      <c r="F158" s="42" t="s">
        <v>391</v>
      </c>
      <c r="G158" s="52" t="s">
        <v>392</v>
      </c>
      <c r="H158" s="48"/>
      <c r="I158" s="58"/>
      <c r="J158" s="57"/>
    </row>
    <row r="159" spans="1:10" ht="27">
      <c r="A159" s="35"/>
      <c r="B159" s="54"/>
      <c r="C159" s="52" t="s">
        <v>393</v>
      </c>
      <c r="D159" s="53">
        <v>5</v>
      </c>
      <c r="E159" s="52" t="s">
        <v>238</v>
      </c>
      <c r="F159" s="42" t="s">
        <v>389</v>
      </c>
      <c r="G159" s="52" t="s">
        <v>394</v>
      </c>
      <c r="H159" s="48"/>
      <c r="I159" s="58"/>
      <c r="J159" s="57"/>
    </row>
    <row r="160" spans="1:10" ht="15.75">
      <c r="A160" s="36"/>
      <c r="B160" s="54"/>
      <c r="C160" s="52" t="s">
        <v>395</v>
      </c>
      <c r="D160" s="53">
        <v>2</v>
      </c>
      <c r="E160" s="57"/>
      <c r="F160" s="42" t="s">
        <v>229</v>
      </c>
      <c r="G160" s="52" t="s">
        <v>396</v>
      </c>
      <c r="H160" s="48"/>
      <c r="I160" s="58"/>
      <c r="J160" s="57"/>
    </row>
    <row r="161" spans="1:10" ht="40.5">
      <c r="A161" s="33">
        <v>29</v>
      </c>
      <c r="B161" s="37" t="s">
        <v>397</v>
      </c>
      <c r="C161" s="52" t="s">
        <v>398</v>
      </c>
      <c r="D161" s="55">
        <v>5</v>
      </c>
      <c r="E161" s="52" t="s">
        <v>181</v>
      </c>
      <c r="F161" s="52" t="s">
        <v>399</v>
      </c>
      <c r="G161" s="52" t="s">
        <v>400</v>
      </c>
      <c r="H161" s="48"/>
      <c r="I161" s="60"/>
      <c r="J161" s="59">
        <v>15268483223</v>
      </c>
    </row>
    <row r="162" spans="1:10" ht="40.5">
      <c r="A162" s="36"/>
      <c r="B162" s="56"/>
      <c r="C162" s="52" t="s">
        <v>105</v>
      </c>
      <c r="D162" s="55">
        <v>20</v>
      </c>
      <c r="E162" s="52" t="s">
        <v>181</v>
      </c>
      <c r="F162" s="52" t="s">
        <v>171</v>
      </c>
      <c r="G162" s="52" t="s">
        <v>401</v>
      </c>
      <c r="H162" s="48"/>
      <c r="I162" s="60"/>
      <c r="J162" s="61"/>
    </row>
    <row r="163" spans="1:10" ht="15.75">
      <c r="A163" s="33">
        <v>30</v>
      </c>
      <c r="B163" s="42" t="s">
        <v>402</v>
      </c>
      <c r="C163" s="42" t="s">
        <v>403</v>
      </c>
      <c r="D163" s="43">
        <v>5</v>
      </c>
      <c r="E163" s="42" t="s">
        <v>404</v>
      </c>
      <c r="F163" s="42" t="s">
        <v>405</v>
      </c>
      <c r="G163" s="42" t="s">
        <v>406</v>
      </c>
      <c r="H163" s="48"/>
      <c r="I163" s="43"/>
      <c r="J163" s="42">
        <v>13566192066</v>
      </c>
    </row>
    <row r="164" spans="1:10" ht="27">
      <c r="A164" s="36"/>
      <c r="B164" s="42"/>
      <c r="C164" s="47" t="s">
        <v>156</v>
      </c>
      <c r="D164" s="43">
        <v>3</v>
      </c>
      <c r="E164" s="42" t="s">
        <v>407</v>
      </c>
      <c r="F164" s="42" t="s">
        <v>405</v>
      </c>
      <c r="G164" s="42"/>
      <c r="H164" s="48"/>
      <c r="I164" s="43"/>
      <c r="J164" s="43"/>
    </row>
  </sheetData>
  <sheetProtection/>
  <mergeCells count="153">
    <mergeCell ref="A1:J1"/>
    <mergeCell ref="E2:F2"/>
    <mergeCell ref="A2:A3"/>
    <mergeCell ref="A4:A9"/>
    <mergeCell ref="A10:A14"/>
    <mergeCell ref="A15:A16"/>
    <mergeCell ref="A17:A18"/>
    <mergeCell ref="A19:A21"/>
    <mergeCell ref="A22:A31"/>
    <mergeCell ref="A32:A36"/>
    <mergeCell ref="A37:A41"/>
    <mergeCell ref="A42:A48"/>
    <mergeCell ref="A49:A56"/>
    <mergeCell ref="A57:A62"/>
    <mergeCell ref="A63:A64"/>
    <mergeCell ref="A65:A76"/>
    <mergeCell ref="A77:A83"/>
    <mergeCell ref="A84:A87"/>
    <mergeCell ref="A88:A91"/>
    <mergeCell ref="A92:A95"/>
    <mergeCell ref="A96:A104"/>
    <mergeCell ref="A105:A110"/>
    <mergeCell ref="A111:A113"/>
    <mergeCell ref="A114:A118"/>
    <mergeCell ref="A119:A132"/>
    <mergeCell ref="A133:A137"/>
    <mergeCell ref="A138:A140"/>
    <mergeCell ref="A141:A144"/>
    <mergeCell ref="A145:A150"/>
    <mergeCell ref="A151:A155"/>
    <mergeCell ref="A156:A160"/>
    <mergeCell ref="A161:A162"/>
    <mergeCell ref="A163:A164"/>
    <mergeCell ref="B2:B3"/>
    <mergeCell ref="B4:B9"/>
    <mergeCell ref="B10:B14"/>
    <mergeCell ref="B15:B16"/>
    <mergeCell ref="B17:B18"/>
    <mergeCell ref="B19:B21"/>
    <mergeCell ref="B22:B31"/>
    <mergeCell ref="B32:B36"/>
    <mergeCell ref="B37:B41"/>
    <mergeCell ref="B42:B48"/>
    <mergeCell ref="B49:B56"/>
    <mergeCell ref="B57:B62"/>
    <mergeCell ref="B63:B64"/>
    <mergeCell ref="B65:B76"/>
    <mergeCell ref="B77:B83"/>
    <mergeCell ref="B84:B87"/>
    <mergeCell ref="B88:B91"/>
    <mergeCell ref="B92:B95"/>
    <mergeCell ref="B96:B104"/>
    <mergeCell ref="B105:B110"/>
    <mergeCell ref="B111:B113"/>
    <mergeCell ref="B114:B118"/>
    <mergeCell ref="B119:B132"/>
    <mergeCell ref="B133:B137"/>
    <mergeCell ref="B138:B140"/>
    <mergeCell ref="B141:B144"/>
    <mergeCell ref="B145:B150"/>
    <mergeCell ref="B151:B155"/>
    <mergeCell ref="B156:B160"/>
    <mergeCell ref="B161:B162"/>
    <mergeCell ref="B163:B164"/>
    <mergeCell ref="C2:C3"/>
    <mergeCell ref="C139:C140"/>
    <mergeCell ref="C148:C149"/>
    <mergeCell ref="D2:D3"/>
    <mergeCell ref="D139:D140"/>
    <mergeCell ref="D148:D149"/>
    <mergeCell ref="E10:E14"/>
    <mergeCell ref="E15:E16"/>
    <mergeCell ref="E17:E18"/>
    <mergeCell ref="E139:E140"/>
    <mergeCell ref="E148:E149"/>
    <mergeCell ref="F10:F14"/>
    <mergeCell ref="F15:F16"/>
    <mergeCell ref="F139:F140"/>
    <mergeCell ref="F148:F149"/>
    <mergeCell ref="G2:G3"/>
    <mergeCell ref="G10:G14"/>
    <mergeCell ref="G88:G91"/>
    <mergeCell ref="G139:G140"/>
    <mergeCell ref="G148:G149"/>
    <mergeCell ref="H2:H3"/>
    <mergeCell ref="H4:H9"/>
    <mergeCell ref="H10:H14"/>
    <mergeCell ref="H15:H16"/>
    <mergeCell ref="H42:H48"/>
    <mergeCell ref="H49:H56"/>
    <mergeCell ref="H57:H62"/>
    <mergeCell ref="H63:H64"/>
    <mergeCell ref="I2:I3"/>
    <mergeCell ref="I4:I9"/>
    <mergeCell ref="I10:I14"/>
    <mergeCell ref="I15:I16"/>
    <mergeCell ref="I17:I18"/>
    <mergeCell ref="I19:I21"/>
    <mergeCell ref="I22:I31"/>
    <mergeCell ref="I32:I36"/>
    <mergeCell ref="I37:I41"/>
    <mergeCell ref="I42:I48"/>
    <mergeCell ref="I49:I56"/>
    <mergeCell ref="I63:I64"/>
    <mergeCell ref="I65:I76"/>
    <mergeCell ref="I77:I83"/>
    <mergeCell ref="I84:I87"/>
    <mergeCell ref="I88:I91"/>
    <mergeCell ref="I92:I95"/>
    <mergeCell ref="I96:I104"/>
    <mergeCell ref="I105:I110"/>
    <mergeCell ref="I111:I113"/>
    <mergeCell ref="I114:I118"/>
    <mergeCell ref="I119:I132"/>
    <mergeCell ref="I133:I137"/>
    <mergeCell ref="I138:I140"/>
    <mergeCell ref="I141:I144"/>
    <mergeCell ref="I145:I150"/>
    <mergeCell ref="I151:I155"/>
    <mergeCell ref="I156:I160"/>
    <mergeCell ref="I161:I162"/>
    <mergeCell ref="I163:I164"/>
    <mergeCell ref="J2:J3"/>
    <mergeCell ref="J4:J9"/>
    <mergeCell ref="J10:J14"/>
    <mergeCell ref="J15:J16"/>
    <mergeCell ref="J17:J18"/>
    <mergeCell ref="J19:J21"/>
    <mergeCell ref="J22:J31"/>
    <mergeCell ref="J32:J36"/>
    <mergeCell ref="J37:J41"/>
    <mergeCell ref="J42:J48"/>
    <mergeCell ref="J49:J56"/>
    <mergeCell ref="J57:J62"/>
    <mergeCell ref="J63:J64"/>
    <mergeCell ref="J65:J76"/>
    <mergeCell ref="J77:J83"/>
    <mergeCell ref="J84:J87"/>
    <mergeCell ref="J88:J91"/>
    <mergeCell ref="J92:J95"/>
    <mergeCell ref="J96:J104"/>
    <mergeCell ref="J105:J110"/>
    <mergeCell ref="J111:J113"/>
    <mergeCell ref="J114:J118"/>
    <mergeCell ref="J119:J132"/>
    <mergeCell ref="J133:J137"/>
    <mergeCell ref="J138:J140"/>
    <mergeCell ref="J141:J144"/>
    <mergeCell ref="J145:J150"/>
    <mergeCell ref="J151:J155"/>
    <mergeCell ref="J156:J160"/>
    <mergeCell ref="J161:J162"/>
    <mergeCell ref="J163:J164"/>
  </mergeCells>
  <dataValidations count="1">
    <dataValidation type="list" allowBlank="1" showInputMessage="1" showErrorMessage="1" sqref="E32 E33 E36 E4:E9 E10:E14 E15:E16 E17:E18 E19:E21 E22:E31 E34:E35 E37:E41 E42:E48">
      <formula1>"高中及以下,大专及以上,本科及以上,研究生及以上"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greatwall</cp:lastModifiedBy>
  <cp:lastPrinted>2020-02-26T16:58:17Z</cp:lastPrinted>
  <dcterms:created xsi:type="dcterms:W3CDTF">2020-02-14T02:51:22Z</dcterms:created>
  <dcterms:modified xsi:type="dcterms:W3CDTF">2021-04-20T16:02:47Z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